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Aeronautique\SOCRATIVE\"/>
    </mc:Choice>
  </mc:AlternateContent>
  <bookViews>
    <workbookView xWindow="120" yWindow="75" windowWidth="25425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<sst xmlns="http://schemas.openxmlformats.org/spreadsheetml/2006/main" count="160" uniqueCount="120">
  <si>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</si>
  <si>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</si>
  <si>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</si>
  <si>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</si>
  <si>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</si>
  <si>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</si>
  <si>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</si>
  <si>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</si>
  <si>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</si>
  <si>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</si>
  <si>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</si>
  <si>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</si>
  <si>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</si>
  <si>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</si>
  <si>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</si>
  <si>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</si>
  <si>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</si>
  <si>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</si>
  <si>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</si>
  <si>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Le premier ballon gonflé à l'hydrogène s'élève :</t>
  </si>
  <si>
    <t>en 1783.</t>
  </si>
  <si>
    <t>en 1795.</t>
  </si>
  <si>
    <t>en 1852.</t>
  </si>
  <si>
    <t>en 1890.</t>
  </si>
  <si>
    <t>André Garnerin (1769-1823) s'est illustré par :</t>
  </si>
  <si>
    <t>ses ascensions en montgolfière.</t>
  </si>
  <si>
    <t>la traversée de la Manche en ballon.</t>
  </si>
  <si>
    <t>le premier saut en parachute.</t>
  </si>
  <si>
    <t>l'invention de l'hélice.</t>
  </si>
  <si>
    <t>L'Eole de Clément Ader était équipé d'un moteur :</t>
  </si>
  <si>
    <t>électrique.</t>
  </si>
  <si>
    <t>à essence.</t>
  </si>
  <si>
    <t>à vapeur.</t>
  </si>
  <si>
    <t>à gaz.</t>
  </si>
  <si>
    <t>L'une de ces performances a été réalisée en 1909. Laquelle ?</t>
  </si>
  <si>
    <t>la traversée de l'Atlantique par Coste et Bellonte.</t>
  </si>
  <si>
    <t>la traversée de l'Atlantique par Charles Lindbergh.</t>
  </si>
  <si>
    <t>la traversée de la Manche par Louis Blériot.</t>
  </si>
  <si>
    <t>la traversée de la Méditerranée par Roland Garros.</t>
  </si>
  <si>
    <t>Pendant la Grande Guerre (1914-1918), l'escadrille française la plus prestigieuse, celle où servirent Guynemer et Fonck - et qui existe toujours - avait pour emblème :</t>
  </si>
  <si>
    <t>la cigogne.</t>
  </si>
  <si>
    <t>le faucon.</t>
  </si>
  <si>
    <t>l'hirondelle.</t>
  </si>
  <si>
    <t>l'aigle.</t>
  </si>
  <si>
    <t>Georges Guynemer.</t>
  </si>
  <si>
    <t>René Fonck.</t>
  </si>
  <si>
    <t>Manfred von Richtoffen.</t>
  </si>
  <si>
    <t>Pierre Closterman.</t>
  </si>
  <si>
    <t>Le pilote français ayant remporté le plus de victoires durant la première guerre mondiale est :</t>
  </si>
  <si>
    <t>Ces femmes furent toutes des aviatrices célèbres de l'Entre-Deux-Guerres, sauf une : laquelle ?</t>
  </si>
  <si>
    <t>Amelia Earhardt.</t>
  </si>
  <si>
    <t>Adrienne Bolland.</t>
  </si>
  <si>
    <t>Maryse Bastié.</t>
  </si>
  <si>
    <t>Valentina Tereshkova.</t>
  </si>
  <si>
    <t>Les lignes aériennes commerciales sont apparues :</t>
  </si>
  <si>
    <t>pendant la première guerre mondiale de 1914-1918.</t>
  </si>
  <si>
    <t>juste après la guerre de 14-18, dans les années 1919-1920.</t>
  </si>
  <si>
    <t>après 1925.</t>
  </si>
  <si>
    <t>vers 1930, après l'époque des grands raids.</t>
  </si>
  <si>
    <t>Howard Hughes (1905-1976), le héros du film Aviator, fut :</t>
  </si>
  <si>
    <t>réalisateur de cinéma.</t>
  </si>
  <si>
    <t>constructeur d'avions.</t>
  </si>
  <si>
    <t>recordman de vitesse en avion.</t>
  </si>
  <si>
    <t>les réponses a et c sont exactes.</t>
  </si>
  <si>
    <t>Le Douglas DC-3 a effectué son premier vol en :</t>
  </si>
  <si>
    <t>1935.</t>
  </si>
  <si>
    <t>1937.</t>
  </si>
  <si>
    <t>1940.</t>
  </si>
  <si>
    <t>1942.</t>
  </si>
  <si>
    <t>L'avion qui réalisa la première liaison Paris - New-York sans escale s'appelait :</t>
  </si>
  <si>
    <t>l'Oiseau Blanc.</t>
  </si>
  <si>
    <t>le Spirit of Saint-Louis.</t>
  </si>
  <si>
    <t>Le Point d'Interrogation.</t>
  </si>
  <si>
    <t>l'Oiseau Canari.</t>
  </si>
  <si>
    <t>Pendant la Seconde Guerre mondiale, une escadrille de pilotes français s'illustra sur le front russe. Elle reçut pour nom :</t>
  </si>
  <si>
    <t>Normandie-Niémen.</t>
  </si>
  <si>
    <t>le Cirque Volant.</t>
  </si>
  <si>
    <t>le Grand Cirque Blanc.</t>
  </si>
  <si>
    <t>les Tigres Volants.</t>
  </si>
  <si>
    <t>Le seul avion à réaction ayant été engagé en combat aérien lors de la seconde guerre mondiale fut le :</t>
  </si>
  <si>
    <t>Gloster Meteor.</t>
  </si>
  <si>
    <t>Messerschmidt Me-262.</t>
  </si>
  <si>
    <t>Lockheed P.80 "Shooting Star".</t>
  </si>
  <si>
    <t>Heinkel 178.</t>
  </si>
  <si>
    <t>Le premier avion à avoir dépassé le mur du son est :</t>
  </si>
  <si>
    <t>le Bell X-1.</t>
  </si>
  <si>
    <t>le Dassault Mystère IV.</t>
  </si>
  <si>
    <t>le De Havilland Vampire.</t>
  </si>
  <si>
    <t>Le MiG-15.</t>
  </si>
  <si>
    <t>Le succès de la Caravelle, à la fin des années 1950, s'explique principalement par :</t>
  </si>
  <si>
    <t>le silence en cabine obtenu en plaçant les réacteurs à l'arrière du fuselage.</t>
  </si>
  <si>
    <t>la grande élégance de ses lignes.</t>
  </si>
  <si>
    <t>son équipement en commandes de vol électriques.</t>
  </si>
  <si>
    <t>ses exceptionnelles capacités de long-courrier trans-océanique.</t>
  </si>
  <si>
    <t>Le Dassault Rafale a effectué son premier vol en :</t>
  </si>
  <si>
    <t>1986.</t>
  </si>
  <si>
    <t>1988.</t>
  </si>
  <si>
    <t>1989.</t>
  </si>
  <si>
    <t>1991.</t>
  </si>
  <si>
    <t>Jusqu'en 1997, les liaisons aériennes intérieures françaises étaient assurées principalement par :</t>
  </si>
  <si>
    <t>Air France.</t>
  </si>
  <si>
    <t>France Inter.</t>
  </si>
  <si>
    <t>Air Inter.</t>
  </si>
  <si>
    <t>Air France Inter.</t>
  </si>
  <si>
    <t>Spoutnik, le premier satellite artificiel, a été lancé en :</t>
  </si>
  <si>
    <t>1956.</t>
  </si>
  <si>
    <t>1957.</t>
  </si>
  <si>
    <t>1958.</t>
  </si>
  <si>
    <t>1959.</t>
  </si>
  <si>
    <t>Qui a marché le premier sur la Lune le 21 juillet 1969 ?</t>
  </si>
  <si>
    <t>John Glenn.</t>
  </si>
  <si>
    <t>Alan Shepard.</t>
  </si>
  <si>
    <t>Neil Armstrong.</t>
  </si>
  <si>
    <t>Youri Gagarine.</t>
  </si>
  <si>
    <t>Dans l'ordre chronologique, les puissances spatiales qui ont démontré leur capacité à envoyer un homme dans l'espace sont :</t>
  </si>
  <si>
    <t>Etats-Unis, URSS (devenue Russie), Union Européenne.</t>
  </si>
  <si>
    <t>URSS (devenue Russie), Etats-Unis, Chine.</t>
  </si>
  <si>
    <t>URSS (devenue Russie), Etats-Unis.</t>
  </si>
  <si>
    <t>URSS (devenue Russie), Etats-Unis, Japon.</t>
  </si>
  <si>
    <t>BIA 2006  - Epreuve 5 - Histoire de l'air et de l'espace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</si>
</sst>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6" fillId="0" borderId="0" xfId="0" applyFont="1"/>
    <xf numFmtId="0" fontId="7" fillId="0" borderId="0" xfId="0" applyFont="1"/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zoomScale="70" zoomScaleNormal="70" workbookViewId="0">
      <pane ySplit="6" topLeftCell="A7" activePane="bottomLeft" state="frozen"/>
      <selection pane="bottomLeft" activeCell="B2" sqref="B2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0" t="s">
        <v>18</v>
      </c>
      <c r="C1" s="30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29" t="s">
        <v>17</v>
      </c>
      <c r="D5" s="29"/>
      <c r="E5" s="29"/>
      <c r="F5" s="29"/>
      <c r="G5" s="27"/>
      <c r="H5" s="31" t="s">
        <v>16</v>
      </c>
      <c r="I5" s="31"/>
      <c r="J5" s="31"/>
      <c r="K5" s="31"/>
      <c r="L5" s="32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3"/>
      <c r="I6" s="33"/>
      <c r="J6" s="33"/>
      <c r="K6" s="33"/>
      <c r="L6" s="34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35" t="s">
        <v>19</v>
      </c>
      <c r="C7" s="36" t="s">
        <v>20</v>
      </c>
      <c r="D7" s="36" t="s">
        <v>21</v>
      </c>
      <c r="E7" s="36" t="s">
        <v>22</v>
      </c>
      <c r="F7" s="36" t="s">
        <v>23</v>
      </c>
      <c r="G7" s="23"/>
      <c r="H7" s="20" t="s">
        <v>10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35" t="s">
        <v>24</v>
      </c>
      <c r="C8" s="36" t="s">
        <v>25</v>
      </c>
      <c r="D8" s="36" t="s">
        <v>26</v>
      </c>
      <c r="E8" s="36" t="s">
        <v>27</v>
      </c>
      <c r="F8" s="36" t="s">
        <v>28</v>
      </c>
      <c r="G8" s="8"/>
      <c r="H8" s="17" t="s">
        <v>12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35" t="s">
        <v>29</v>
      </c>
      <c r="C9" s="36" t="s">
        <v>30</v>
      </c>
      <c r="D9" s="36" t="s">
        <v>31</v>
      </c>
      <c r="E9" s="36" t="s">
        <v>32</v>
      </c>
      <c r="F9" s="36" t="s">
        <v>33</v>
      </c>
      <c r="G9" s="8"/>
      <c r="H9" s="17" t="s">
        <v>12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35" t="s">
        <v>34</v>
      </c>
      <c r="C10" s="36" t="s">
        <v>35</v>
      </c>
      <c r="D10" s="36" t="s">
        <v>36</v>
      </c>
      <c r="E10" s="36" t="s">
        <v>37</v>
      </c>
      <c r="F10" s="36" t="s">
        <v>38</v>
      </c>
      <c r="G10" s="8"/>
      <c r="H10" s="17" t="s">
        <v>12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35" t="s">
        <v>39</v>
      </c>
      <c r="C11" s="36" t="s">
        <v>40</v>
      </c>
      <c r="D11" s="36" t="s">
        <v>41</v>
      </c>
      <c r="E11" s="36" t="s">
        <v>42</v>
      </c>
      <c r="F11" s="36" t="s">
        <v>43</v>
      </c>
      <c r="G11" s="8"/>
      <c r="H11" s="17" t="s">
        <v>10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35" t="s">
        <v>48</v>
      </c>
      <c r="C12" s="36" t="s">
        <v>44</v>
      </c>
      <c r="D12" s="36" t="s">
        <v>45</v>
      </c>
      <c r="E12" s="36" t="s">
        <v>46</v>
      </c>
      <c r="F12" s="36" t="s">
        <v>47</v>
      </c>
      <c r="G12" s="8"/>
      <c r="H12" s="17" t="s">
        <v>11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35" t="s">
        <v>49</v>
      </c>
      <c r="C13" s="36" t="s">
        <v>50</v>
      </c>
      <c r="D13" s="36" t="s">
        <v>51</v>
      </c>
      <c r="E13" s="36" t="s">
        <v>52</v>
      </c>
      <c r="F13" s="36" t="s">
        <v>53</v>
      </c>
      <c r="G13" s="8"/>
      <c r="H13" s="17" t="s">
        <v>13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35" t="s">
        <v>54</v>
      </c>
      <c r="C14" s="36" t="s">
        <v>55</v>
      </c>
      <c r="D14" s="36" t="s">
        <v>56</v>
      </c>
      <c r="E14" s="36" t="s">
        <v>57</v>
      </c>
      <c r="F14" s="36" t="s">
        <v>58</v>
      </c>
      <c r="G14" s="8"/>
      <c r="H14" s="17" t="s">
        <v>11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35" t="s">
        <v>59</v>
      </c>
      <c r="C15" s="36" t="s">
        <v>60</v>
      </c>
      <c r="D15" s="36" t="s">
        <v>61</v>
      </c>
      <c r="E15" s="36" t="s">
        <v>62</v>
      </c>
      <c r="F15" s="36" t="s">
        <v>63</v>
      </c>
      <c r="G15" s="8"/>
      <c r="H15" s="17" t="s">
        <v>13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35" t="s">
        <v>64</v>
      </c>
      <c r="C16" s="36" t="s">
        <v>65</v>
      </c>
      <c r="D16" s="36" t="s">
        <v>66</v>
      </c>
      <c r="E16" s="36" t="s">
        <v>67</v>
      </c>
      <c r="F16" s="36" t="s">
        <v>68</v>
      </c>
      <c r="G16" s="8"/>
      <c r="H16" s="17" t="s">
        <v>10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35" t="s">
        <v>69</v>
      </c>
      <c r="C17" s="36" t="s">
        <v>70</v>
      </c>
      <c r="D17" s="36" t="s">
        <v>71</v>
      </c>
      <c r="E17" s="36" t="s">
        <v>72</v>
      </c>
      <c r="F17" s="36" t="s">
        <v>73</v>
      </c>
      <c r="G17" s="8"/>
      <c r="H17" s="17" t="s">
        <v>12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35" t="s">
        <v>74</v>
      </c>
      <c r="C18" s="36" t="s">
        <v>75</v>
      </c>
      <c r="D18" s="36" t="s">
        <v>76</v>
      </c>
      <c r="E18" s="36" t="s">
        <v>77</v>
      </c>
      <c r="F18" s="36" t="s">
        <v>78</v>
      </c>
      <c r="G18" s="8"/>
      <c r="H18" s="17" t="s">
        <v>10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35" t="s">
        <v>79</v>
      </c>
      <c r="C19" s="36" t="s">
        <v>80</v>
      </c>
      <c r="D19" s="36" t="s">
        <v>81</v>
      </c>
      <c r="E19" s="36" t="s">
        <v>82</v>
      </c>
      <c r="F19" s="36" t="s">
        <v>83</v>
      </c>
      <c r="G19" s="8"/>
      <c r="H19" s="17" t="s">
        <v>11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35" t="s">
        <v>84</v>
      </c>
      <c r="C20" s="36" t="s">
        <v>85</v>
      </c>
      <c r="D20" s="36" t="s">
        <v>86</v>
      </c>
      <c r="E20" s="36" t="s">
        <v>87</v>
      </c>
      <c r="F20" s="36" t="s">
        <v>88</v>
      </c>
      <c r="G20" s="8"/>
      <c r="H20" s="17" t="s">
        <v>10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35" t="s">
        <v>89</v>
      </c>
      <c r="C21" s="36" t="s">
        <v>90</v>
      </c>
      <c r="D21" s="36" t="s">
        <v>91</v>
      </c>
      <c r="E21" s="36" t="s">
        <v>92</v>
      </c>
      <c r="F21" s="36" t="s">
        <v>93</v>
      </c>
      <c r="G21" s="8"/>
      <c r="H21" s="17" t="s">
        <v>10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35" t="s">
        <v>94</v>
      </c>
      <c r="C22" s="36" t="s">
        <v>95</v>
      </c>
      <c r="D22" s="36" t="s">
        <v>96</v>
      </c>
      <c r="E22" s="36" t="s">
        <v>97</v>
      </c>
      <c r="F22" s="36" t="s">
        <v>98</v>
      </c>
      <c r="G22" s="8"/>
      <c r="H22" s="17" t="s">
        <v>10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35" t="s">
        <v>99</v>
      </c>
      <c r="C23" s="36" t="s">
        <v>100</v>
      </c>
      <c r="D23" s="36" t="s">
        <v>101</v>
      </c>
      <c r="E23" s="36" t="s">
        <v>102</v>
      </c>
      <c r="F23" s="36" t="s">
        <v>103</v>
      </c>
      <c r="G23" s="8"/>
      <c r="H23" s="17" t="s">
        <v>12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35" t="s">
        <v>104</v>
      </c>
      <c r="C24" s="36" t="s">
        <v>105</v>
      </c>
      <c r="D24" s="36" t="s">
        <v>106</v>
      </c>
      <c r="E24" s="36" t="s">
        <v>107</v>
      </c>
      <c r="F24" s="36" t="s">
        <v>108</v>
      </c>
      <c r="G24" s="8"/>
      <c r="H24" s="17" t="s">
        <v>11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35" t="s">
        <v>109</v>
      </c>
      <c r="C25" s="36" t="s">
        <v>110</v>
      </c>
      <c r="D25" s="36" t="s">
        <v>111</v>
      </c>
      <c r="E25" s="36" t="s">
        <v>112</v>
      </c>
      <c r="F25" s="36" t="s">
        <v>113</v>
      </c>
      <c r="G25" s="8"/>
      <c r="H25" s="17" t="s">
        <v>12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35" t="s">
        <v>114</v>
      </c>
      <c r="C26" s="36" t="s">
        <v>115</v>
      </c>
      <c r="D26" s="36" t="s">
        <v>116</v>
      </c>
      <c r="E26" s="36" t="s">
        <v>117</v>
      </c>
      <c r="F26" s="36" t="s">
        <v>118</v>
      </c>
      <c r="G26" s="8"/>
      <c r="H26" s="17" t="s">
        <v>11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disablePrompts="1" xWindow="915" yWindow="737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Julien PIERRE</cp:lastModifiedBy>
  <dcterms:created xsi:type="dcterms:W3CDTF">2011-01-30T17:03:21Z</dcterms:created>
  <dcterms:modified xsi:type="dcterms:W3CDTF">2015-09-13T13:55:36Z</dcterms:modified>
</cp:coreProperties>
</file>