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Aeronautique\SOCRATIVE\"/>
    </mc:Choice>
  </mc:AlternateContent>
  <bookViews>
    <workbookView xWindow="120" yWindow="75" windowWidth="25425" windowHeight="14235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<sst xmlns="http://schemas.openxmlformats.org/spreadsheetml/2006/main" count="160" uniqueCount="119">
  <si>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</si>
  <si>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</si>
  <si>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</si>
  <si>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</si>
  <si>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</si>
  <si>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</si>
  <si>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</si>
  <si>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</si>
  <si>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</si>
  <si>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</si>
  <si>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</si>
  <si>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</si>
  <si>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</si>
  <si>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</si>
  <si>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</si>
  <si>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</si>
  <si>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</si>
  <si>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</si>
  <si>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</si>
  <si>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Le premier dirigeable à contourner la Tour Eiffel en 1901 est piloté par :</t>
  </si>
  <si>
    <t>Ferdinand Von Zeppelin.</t>
  </si>
  <si>
    <t>Alberto Santos Dumont.</t>
  </si>
  <si>
    <t>Henri Farman.</t>
  </si>
  <si>
    <t>Octave Chanute.</t>
  </si>
  <si>
    <t>Le premier vol humain sur un "plus lourd que l'air" a été effectué par :</t>
  </si>
  <si>
    <t>Jean-Marie LE BRIS (vol non contrôlé depuis une charrette tractée par un cheval).</t>
  </si>
  <si>
    <t>Clément ADER (sur son "Avion III").</t>
  </si>
  <si>
    <t>Otto LILIENTHAL (sur le prototype "XIV bis").</t>
  </si>
  <si>
    <t>Paul BELMONDO (sur un planeur baptisé "Aéroplane").</t>
  </si>
  <si>
    <t>Il faut voler et tomber, voler et tomber jusqu'à ce que nous puissions voler sans tomber. Cette maxime était celle d'un des premiers pilotes de planeur, il s'agit de :</t>
  </si>
  <si>
    <t>Santos DUMONT.</t>
  </si>
  <si>
    <t>Clément ADER.</t>
  </si>
  <si>
    <t>Otto LILIENTHAL.</t>
  </si>
  <si>
    <t>Octave CHANUTE.</t>
  </si>
  <si>
    <t>Le russe Constantin TSIOLKOVSKI est un précurseur :</t>
  </si>
  <si>
    <t>des ballons.</t>
  </si>
  <si>
    <t>de l'astronautique.</t>
  </si>
  <si>
    <t>des hélicoptères.</t>
  </si>
  <si>
    <t>des planeurs.</t>
  </si>
  <si>
    <t> Parmi ces "as" de la Première Guerre Mondiale, quel est l'intrus ?</t>
  </si>
  <si>
    <t>Georges GUYNEMER.</t>
  </si>
  <si>
    <t>René FONCK.</t>
  </si>
  <si>
    <t>Pierre CLOSTERMANN.</t>
  </si>
  <si>
    <t>Roland NUNGESSER.</t>
  </si>
  <si>
    <t>Parmi les avions de chasse ci-après, celui qui a servi durant la première guerre mondiale est :</t>
  </si>
  <si>
    <t>Nieuport Ni.D 29.</t>
  </si>
  <si>
    <t>Avro Lancaster.</t>
  </si>
  <si>
    <t>Morane saulnier H.</t>
  </si>
  <si>
    <t>Spitfire.</t>
  </si>
  <si>
    <t>La première traversée de l'Atlantique Nord est réalisée par :</t>
  </si>
  <si>
    <t>Charles LINDBERGH.</t>
  </si>
  <si>
    <t>COSTES et BELLONTE.</t>
  </si>
  <si>
    <t>ALCOCK et BROWN.</t>
  </si>
  <si>
    <t>NUNGESSER et COLI.</t>
  </si>
  <si>
    <t>Les "Lignes Latécoère", compagnie créée en 1918, avait pour but :</t>
  </si>
  <si>
    <t>d'assurer un transport régulier du courrier.</t>
  </si>
  <si>
    <t>d'assurer les liaisons entre la France et ses colonies.</t>
  </si>
  <si>
    <t>de transporter des passagers, quand le temps le permettait.</t>
  </si>
  <si>
    <t>de concurrencer la Lufthansa sur l'Atlantique nord.</t>
  </si>
  <si>
    <t>Jean Mermoz effectue en 1930, la première traversée postale de l'Atlantique Sud de Saint-Louis-du-Sénégal à Natal (Brésil) avec un avion :</t>
  </si>
  <si>
    <t>Bréguet 14.</t>
  </si>
  <si>
    <t>Bréguet 19.</t>
  </si>
  <si>
    <t>Caudron Simoun.</t>
  </si>
  <si>
    <t>Latécoère 28.</t>
  </si>
  <si>
    <t>Quel auteur a écrit « Courrier Sud » :</t>
  </si>
  <si>
    <t>Henri GUILLAUMET.</t>
  </si>
  <si>
    <t>Antoine de SAINT-EXUPERY.</t>
  </si>
  <si>
    <t>Louis BLERIOT.</t>
  </si>
  <si>
    <t>Didier DAURAT.</t>
  </si>
  <si>
    <t>La Française Adrienne Bolland est devenue célèbre en 1921 pour avoir franchi :</t>
  </si>
  <si>
    <t>les Alpes.</t>
  </si>
  <si>
    <t>les Pyrénées.</t>
  </si>
  <si>
    <t>la Méditerranée.</t>
  </si>
  <si>
    <t>les Andes.</t>
  </si>
  <si>
    <t> L'attaque japonaise contre Pearl Harbor, le 7 décembre 1941, fut effectuée :</t>
  </si>
  <si>
    <t>par des hydravions catapultés.</t>
  </si>
  <si>
    <t>par des bombardiers à long rayon d'action.</t>
  </si>
  <si>
    <t>par des avions embarqués sur porte-avions.</t>
  </si>
  <si>
    <t>aucune des propositions ci-dessus n'est exacte.</t>
  </si>
  <si>
    <t>Parmi ces avions de la seconde guerre mondiale, lequel est un bimoteur ?</t>
  </si>
  <si>
    <t>B.17 "Flying Fortress".</t>
  </si>
  <si>
    <t>P.38 "Lightning".</t>
  </si>
  <si>
    <t>P.47 "Thunderbolt".</t>
  </si>
  <si>
    <t>P.51 "Mustang".</t>
  </si>
  <si>
    <r>
      <t>Le 1</t>
    </r>
    <r>
      <rPr>
        <vertAlign val="superscript"/>
        <sz val="10"/>
        <color rgb="FF4400AA"/>
        <rFont val="Calibri"/>
        <family val="2"/>
        <scheme val="minor"/>
      </rPr>
      <t>er</t>
    </r>
    <r>
      <rPr>
        <sz val="10"/>
        <color rgb="FF4400AA"/>
        <rFont val="Calibri"/>
        <family val="2"/>
        <scheme val="minor"/>
      </rPr>
      <t xml:space="preserve"> pilote français à avoir franchi le « mur » du son en 1953 était :</t>
    </r>
  </si>
  <si>
    <t>Jacqueline AURIOL.</t>
  </si>
  <si>
    <t>Constantin ROZANOFF.</t>
  </si>
  <si>
    <t>René LEDUC.</t>
  </si>
  <si>
    <t>Jacques GARNERIN.</t>
  </si>
  <si>
    <t>Depuis les années 1960, le seul avion opérationnel à décollage et atterrissage vertical (A.D.A.V.) :</t>
  </si>
  <si>
    <t>est le Hawker Harrier.</t>
  </si>
  <si>
    <t>utilise un système de propulsion vectorielle inventé par un Français.</t>
  </si>
  <si>
    <t>a démontré son efficacité dans la guerre des Malouines.</t>
  </si>
  <si>
    <t>toutes les affirmations sont exactes.</t>
  </si>
  <si>
    <t>Le premier tour du monde sans escale en ballon s'est déroulé en :</t>
  </si>
  <si>
    <t>1799.</t>
  </si>
  <si>
    <t>1899.</t>
  </si>
  <si>
    <t>1999.</t>
  </si>
  <si>
    <t>n'a jamais été fait.</t>
  </si>
  <si>
    <t>Depuis 1963, le record d'altitude est détenu par l'avion fusée North American X15. Quelle est l'altitude atteinte :</t>
  </si>
  <si>
    <t>56 900 mètres.</t>
  </si>
  <si>
    <t>65 730 mètres.</t>
  </si>
  <si>
    <t>90 120 mètres.</t>
  </si>
  <si>
    <t>107 960 mètres.</t>
  </si>
  <si>
    <t>Parmi ces grandes figures féminines de l'aéronautique, laquelle est allée dans l'espace ?</t>
  </si>
  <si>
    <t>Valentina TERECHKOVA.</t>
  </si>
  <si>
    <t>Jacqueline COCHRANE.</t>
  </si>
  <si>
    <t>Catherine BAUDRY.</t>
  </si>
  <si>
    <t>Le concepteur de la fusée Saturn V, qui conduisit l'homme sur la Lune, était :</t>
  </si>
  <si>
    <t>Werner von BRAUN.</t>
  </si>
  <si>
    <t>Serguei KOROLEV.</t>
  </si>
  <si>
    <t>Constantin TSIOLKOWSKI.</t>
  </si>
  <si>
    <t>Robert GODDARD.</t>
  </si>
  <si>
    <t>Le premier siège éjectable opérationnel est apparu en :</t>
  </si>
  <si>
    <t>1922.</t>
  </si>
  <si>
    <t>1934.</t>
  </si>
  <si>
    <t>1946.</t>
  </si>
  <si>
    <t>1987.</t>
  </si>
  <si>
    <t>BIA 2007  - Epreuve 5 - Histoire de l'air et de l'espace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</si>
</sst>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  <font>
      <vertAlign val="superscript"/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2"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B4" sqref="B4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118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9" t="s">
        <v>19</v>
      </c>
      <c r="C7" s="30" t="s">
        <v>20</v>
      </c>
      <c r="D7" s="30" t="s">
        <v>21</v>
      </c>
      <c r="E7" s="30" t="s">
        <v>22</v>
      </c>
      <c r="F7" s="30" t="s">
        <v>23</v>
      </c>
      <c r="G7" s="23"/>
      <c r="H7" s="17" t="s">
        <v>11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29" t="s">
        <v>24</v>
      </c>
      <c r="C8" s="30" t="s">
        <v>25</v>
      </c>
      <c r="D8" s="30" t="s">
        <v>26</v>
      </c>
      <c r="E8" s="30" t="s">
        <v>27</v>
      </c>
      <c r="F8" s="30" t="s">
        <v>28</v>
      </c>
      <c r="G8" s="8"/>
      <c r="H8" s="17" t="s">
        <v>10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29" t="s">
        <v>29</v>
      </c>
      <c r="C9" s="30" t="s">
        <v>30</v>
      </c>
      <c r="D9" s="30" t="s">
        <v>31</v>
      </c>
      <c r="E9" s="30" t="s">
        <v>32</v>
      </c>
      <c r="F9" s="30" t="s">
        <v>33</v>
      </c>
      <c r="G9" s="8"/>
      <c r="H9" s="17" t="s">
        <v>12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29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8"/>
      <c r="H10" s="17" t="s">
        <v>11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29" t="s">
        <v>39</v>
      </c>
      <c r="C11" s="30" t="s">
        <v>40</v>
      </c>
      <c r="D11" s="30" t="s">
        <v>41</v>
      </c>
      <c r="E11" s="30" t="s">
        <v>42</v>
      </c>
      <c r="F11" s="30" t="s">
        <v>43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29" t="s">
        <v>44</v>
      </c>
      <c r="C12" s="30" t="s">
        <v>45</v>
      </c>
      <c r="D12" s="30" t="s">
        <v>46</v>
      </c>
      <c r="E12" s="30" t="s">
        <v>47</v>
      </c>
      <c r="F12" s="30" t="s">
        <v>48</v>
      </c>
      <c r="G12" s="8"/>
      <c r="H12" s="17" t="s">
        <v>12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29" t="s">
        <v>49</v>
      </c>
      <c r="C13" s="30" t="s">
        <v>50</v>
      </c>
      <c r="D13" s="30" t="s">
        <v>51</v>
      </c>
      <c r="E13" s="30" t="s">
        <v>52</v>
      </c>
      <c r="F13" s="30" t="s">
        <v>53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29" t="s">
        <v>54</v>
      </c>
      <c r="C14" s="30" t="s">
        <v>55</v>
      </c>
      <c r="D14" s="30" t="s">
        <v>56</v>
      </c>
      <c r="E14" s="30" t="s">
        <v>57</v>
      </c>
      <c r="F14" s="30" t="s">
        <v>58</v>
      </c>
      <c r="G14" s="8"/>
      <c r="H14" s="17" t="s">
        <v>10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29" t="s">
        <v>59</v>
      </c>
      <c r="C15" s="30" t="s">
        <v>60</v>
      </c>
      <c r="D15" s="30" t="s">
        <v>61</v>
      </c>
      <c r="E15" s="30" t="s">
        <v>62</v>
      </c>
      <c r="F15" s="30" t="s">
        <v>63</v>
      </c>
      <c r="G15" s="8"/>
      <c r="H15" s="17" t="s">
        <v>13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29" t="s">
        <v>64</v>
      </c>
      <c r="C16" s="30" t="s">
        <v>65</v>
      </c>
      <c r="D16" s="30" t="s">
        <v>66</v>
      </c>
      <c r="E16" s="30" t="s">
        <v>67</v>
      </c>
      <c r="F16" s="30" t="s">
        <v>68</v>
      </c>
      <c r="G16" s="8"/>
      <c r="H16" s="17" t="s">
        <v>11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29" t="s">
        <v>69</v>
      </c>
      <c r="C17" s="30" t="s">
        <v>70</v>
      </c>
      <c r="D17" s="30" t="s">
        <v>71</v>
      </c>
      <c r="E17" s="30" t="s">
        <v>72</v>
      </c>
      <c r="F17" s="30" t="s">
        <v>73</v>
      </c>
      <c r="G17" s="8"/>
      <c r="H17" s="17" t="s">
        <v>13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29" t="s">
        <v>74</v>
      </c>
      <c r="C18" s="30" t="s">
        <v>75</v>
      </c>
      <c r="D18" s="30" t="s">
        <v>76</v>
      </c>
      <c r="E18" s="30" t="s">
        <v>77</v>
      </c>
      <c r="F18" s="30" t="s">
        <v>78</v>
      </c>
      <c r="G18" s="8"/>
      <c r="H18" s="17" t="s">
        <v>12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29" t="s">
        <v>79</v>
      </c>
      <c r="C19" s="30" t="s">
        <v>80</v>
      </c>
      <c r="D19" s="30" t="s">
        <v>81</v>
      </c>
      <c r="E19" s="30" t="s">
        <v>82</v>
      </c>
      <c r="F19" s="30" t="s">
        <v>83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29" t="s">
        <v>84</v>
      </c>
      <c r="C20" s="30" t="s">
        <v>85</v>
      </c>
      <c r="D20" s="30" t="s">
        <v>86</v>
      </c>
      <c r="E20" s="30" t="s">
        <v>87</v>
      </c>
      <c r="F20" s="30" t="s">
        <v>88</v>
      </c>
      <c r="G20" s="8"/>
      <c r="H20" s="17" t="s">
        <v>11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29" t="s">
        <v>89</v>
      </c>
      <c r="C21" s="30" t="s">
        <v>90</v>
      </c>
      <c r="D21" s="30" t="s">
        <v>91</v>
      </c>
      <c r="E21" s="30" t="s">
        <v>92</v>
      </c>
      <c r="F21" s="30" t="s">
        <v>93</v>
      </c>
      <c r="G21" s="8"/>
      <c r="H21" s="17" t="s">
        <v>10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29" t="s">
        <v>94</v>
      </c>
      <c r="C22" s="30" t="s">
        <v>95</v>
      </c>
      <c r="D22" s="30" t="s">
        <v>96</v>
      </c>
      <c r="E22" s="30" t="s">
        <v>97</v>
      </c>
      <c r="F22" s="30" t="s">
        <v>98</v>
      </c>
      <c r="G22" s="8"/>
      <c r="H22" s="17" t="s">
        <v>12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29" t="s">
        <v>99</v>
      </c>
      <c r="C23" s="30" t="s">
        <v>100</v>
      </c>
      <c r="D23" s="30" t="s">
        <v>101</v>
      </c>
      <c r="E23" s="30" t="s">
        <v>102</v>
      </c>
      <c r="F23" s="30" t="s">
        <v>103</v>
      </c>
      <c r="G23" s="8"/>
      <c r="H23" s="17" t="s">
        <v>13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29" t="s">
        <v>104</v>
      </c>
      <c r="C24" s="30" t="s">
        <v>105</v>
      </c>
      <c r="D24" s="30" t="s">
        <v>85</v>
      </c>
      <c r="E24" s="30" t="s">
        <v>106</v>
      </c>
      <c r="F24" s="30" t="s">
        <v>107</v>
      </c>
      <c r="G24" s="8"/>
      <c r="H24" s="17" t="s">
        <v>10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29" t="s">
        <v>108</v>
      </c>
      <c r="C25" s="30" t="s">
        <v>109</v>
      </c>
      <c r="D25" s="30" t="s">
        <v>110</v>
      </c>
      <c r="E25" s="30" t="s">
        <v>111</v>
      </c>
      <c r="F25" s="30" t="s">
        <v>112</v>
      </c>
      <c r="G25" s="8"/>
      <c r="H25" s="17" t="s">
        <v>10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29" t="s">
        <v>113</v>
      </c>
      <c r="C26" s="30" t="s">
        <v>114</v>
      </c>
      <c r="D26" s="30" t="s">
        <v>115</v>
      </c>
      <c r="E26" s="30" t="s">
        <v>116</v>
      </c>
      <c r="F26" s="30" t="s">
        <v>117</v>
      </c>
      <c r="G26" s="8"/>
      <c r="H26" s="17" t="s">
        <v>12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23:L26 G7:G22 I7:L22">
    <cfRule type="expression" dxfId="1" priority="5">
      <formula>$A7=$X$2</formula>
    </cfRule>
  </conditionalFormatting>
  <conditionalFormatting sqref="H7:H22">
    <cfRule type="expression" dxfId="0" priority="8">
      <formula>$A10=$X$2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Julien PIERRE</cp:lastModifiedBy>
  <dcterms:created xsi:type="dcterms:W3CDTF">2011-01-30T17:03:21Z</dcterms:created>
  <dcterms:modified xsi:type="dcterms:W3CDTF">2015-09-13T13:52:38Z</dcterms:modified>
</cp:coreProperties>
</file>