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fdussol1\DOSSIER TRAVAIL\04-FORMATIONS\COLLEGE\2 - FORMATION DISCIPLINAIRE TECHNO\SEMINAIRE EVALUATION 13 FEV 2017\DOSSIER PRESENTATION\"/>
    </mc:Choice>
  </mc:AlternateContent>
  <bookViews>
    <workbookView xWindow="675" yWindow="0" windowWidth="13695" windowHeight="6750" tabRatio="500"/>
  </bookViews>
  <sheets>
    <sheet name="Compétences spiralaires" sheetId="1" r:id="rId1"/>
    <sheet name="Feuil1" sheetId="2" r:id="rId2"/>
  </sheets>
  <definedNames>
    <definedName name="_xlnm.Print_Area" localSheetId="0">'Compétences spiralaires'!$A$1:$F$38</definedName>
  </definedNames>
  <calcPr calcId="162913" concurrentCalc="0"/>
  <extLst>
    <ext xmlns:mx="http://schemas.microsoft.com/office/mac/excel/2008/main" uri="{7523E5D3-25F3-A5E0-1632-64F254C22452}">
      <mx:ArchID Flags="2"/>
    </ext>
  </extLst>
</workbook>
</file>

<file path=xl/sharedStrings.xml><?xml version="1.0" encoding="utf-8"?>
<sst xmlns="http://schemas.openxmlformats.org/spreadsheetml/2006/main" count="343" uniqueCount="321">
  <si>
    <t>CT1.1</t>
  </si>
  <si>
    <t>Mesurer des grandeurs de manière directe ou indirecte.</t>
  </si>
  <si>
    <t>Rechercher des solutions techniques à un problème posé, expliciter ses choix et les communiquer en argumentant.</t>
  </si>
  <si>
    <t>Participer à l’organisation et au déroulement de projets.</t>
  </si>
  <si>
    <t>Respecter une procédure de travail garantissant un résultat en respectant les règles de sécurité et d’utilisation des outils mis à disposition.</t>
  </si>
  <si>
    <t>CT1.3</t>
  </si>
  <si>
    <t>CT1.4</t>
  </si>
  <si>
    <t>CS1.5</t>
  </si>
  <si>
    <t>CS1.6</t>
  </si>
  <si>
    <t>CS1.7</t>
  </si>
  <si>
    <t>CS1.8</t>
  </si>
  <si>
    <t>Analyser le fonctionnement et la structure d’un objet, identifier les entrées et sorties.</t>
  </si>
  <si>
    <t>Interpréter des résultats expérimentaux, en tirer une conclusion et la communiquer en argumentant.</t>
  </si>
  <si>
    <t>Utiliser une modélisation pour comprendre, formaliser, partager, construire, investiguer, prouver.</t>
  </si>
  <si>
    <t>CT2.3</t>
  </si>
  <si>
    <t>CT2.4</t>
  </si>
  <si>
    <t>CT2.5</t>
  </si>
  <si>
    <t>CT2.6</t>
  </si>
  <si>
    <t>CT2.7</t>
  </si>
  <si>
    <t>Identifier un besoin et énoncer un problème technique, identifier les conditions, contraintes (normes et règlements) et ressources correspondantes.</t>
  </si>
  <si>
    <t>Identifier le(s) matériau(x), les flux d’énergie et d’information dans le cadre d’une production technique sur un objet et décrire les transformations qui s’opèrent.</t>
  </si>
  <si>
    <t>S’approprier un cahier des charges.</t>
  </si>
  <si>
    <t>Associer des solutions techniques à des fonctions.</t>
  </si>
  <si>
    <t>Imaginer des solutions en réponse au besoin.</t>
  </si>
  <si>
    <t>Réaliser, de manière collaborative, le prototype de tout ou partie d’un objet pour valider une solution.</t>
  </si>
  <si>
    <t xml:space="preserve"> Imaginer, concevoir et programmer des applications informatiques nomades.</t>
  </si>
  <si>
    <t>CT3.1</t>
  </si>
  <si>
    <t>CT3.2</t>
  </si>
  <si>
    <t>CT3.3</t>
  </si>
  <si>
    <t>Exprimer sa pensée à l’aide d’outils de description adaptés : croquis, schémas, graphes, diagrammes, tableaux (représentations non normées).</t>
  </si>
  <si>
    <t>Traduire, à l’aide d’outils de représentation numérique, des choix de solutions sous forme de croquis, de dessins ou de schémas.</t>
  </si>
  <si>
    <t>Présenter à l’oral et à l’aide de supports numériques multimédia des solutions techniques au moment des revues de projet.</t>
  </si>
  <si>
    <t>Décrire, en utilisant les outils et langages de descriptions adaptés, la structure et le comportement des objets.</t>
  </si>
  <si>
    <t>Appliquer les principes élémentaires de l’algorithmique et du codage à la résolution d’un problème simple.</t>
  </si>
  <si>
    <t>CT5.1</t>
  </si>
  <si>
    <t>CT5.2</t>
  </si>
  <si>
    <t>CT5.3</t>
  </si>
  <si>
    <t>CT5.4</t>
  </si>
  <si>
    <t>Simuler numériquement la structure et/ou le comportement d’un objet.</t>
  </si>
  <si>
    <t>CT5.5</t>
  </si>
  <si>
    <t>Organiser, structurer et stocker des ressources numériques.</t>
  </si>
  <si>
    <t>Lire, utiliser et produire des représentations numériques d’objets.</t>
  </si>
  <si>
    <t xml:space="preserve"> Piloter un système connecté localement ou à distance.</t>
  </si>
  <si>
    <t xml:space="preserve"> Modifier ou paramétrer le fonctionnement d’un objet communicant.</t>
  </si>
  <si>
    <t>CS5.6</t>
  </si>
  <si>
    <t>CS5.7</t>
  </si>
  <si>
    <t>Comprendre le fonctionnement d’un réseau informatique.</t>
  </si>
  <si>
    <t>Analyser le comportement attendu d’un système réel et décomposer le problème posé en sous-problèmes afin de structurer un programme de commande.</t>
  </si>
  <si>
    <t>CT6.1</t>
  </si>
  <si>
    <t>CT6.2</t>
  </si>
  <si>
    <t>CT6.3</t>
  </si>
  <si>
    <t>CT7.1</t>
  </si>
  <si>
    <t>Développer les bonnes pratiques de l’usage des objets communicants.</t>
  </si>
  <si>
    <t>Analyser l’impact environnemental d’un objet et de ses constituants.</t>
  </si>
  <si>
    <t>Analyser le cycle de vie d’un objet.</t>
  </si>
  <si>
    <t>Regrouper des objets en familles et lignées.</t>
  </si>
  <si>
    <t xml:space="preserve">Relier les évolutions technologiques aux inventions et innovations qui marquent des ruptures dans les solutions techniques. </t>
  </si>
  <si>
    <t xml:space="preserve"> Vu en 5ème</t>
  </si>
  <si>
    <t>Vu en 4ème</t>
  </si>
  <si>
    <t>Vu en 3ème</t>
  </si>
  <si>
    <t xml:space="preserve"> Imaginer, synthétiser, formaliser et respecter une procédure, un protocole. </t>
  </si>
  <si>
    <t>Respecter une procédure de travail garantissant un résultat.</t>
  </si>
  <si>
    <t xml:space="preserve">synthétiser et formaliser une
 procédure, </t>
  </si>
  <si>
    <t>Imaginer une procédure, 
un protocole</t>
  </si>
  <si>
    <t>DOMAINE DU SOCLE</t>
  </si>
  <si>
    <t>Mener une démarche scientifique, résoudre un problème</t>
  </si>
  <si>
    <t>Concevoir des objets et systèmes techniques</t>
  </si>
  <si>
    <t>DOMAINE 4 : les systèmes naturels
et les systèmes techniques</t>
  </si>
  <si>
    <t>ELEMENTS SIGNIFIANTS</t>
  </si>
  <si>
    <t>Maîtrise insuffisante</t>
  </si>
  <si>
    <t>Maîtrise fragile</t>
  </si>
  <si>
    <t>Maîtrise satisfaisante</t>
  </si>
  <si>
    <t>Très bonne maîtrise</t>
  </si>
  <si>
    <t>CT2.1</t>
  </si>
  <si>
    <t xml:space="preserve">CT2.2 </t>
  </si>
  <si>
    <t xml:space="preserve">CT1.2
</t>
  </si>
  <si>
    <t xml:space="preserve">CT4.1 </t>
  </si>
  <si>
    <t>CT4.2</t>
  </si>
  <si>
    <t>CT7.2</t>
  </si>
  <si>
    <t>Planifier un projet. 
Rechercher en toute autonomie les ressources (matérielles, documentaires, autres, ..) permettant de satisfaire aux besoins.
Participer à une revue de projet en choisissant le support de communication et en argumentant les solutions.</t>
  </si>
  <si>
    <t>Participer à un travail collaboratif en définissant ses propres tâches.
Respecter les consignes. 
Adapter un planning.  
Rendre compte par écrit de son activité.</t>
  </si>
  <si>
    <t>Proposer plusieurs solutions
techniques répondant à un même problème technique. Les ordonner. Faire un choix et l'argumenter.</t>
  </si>
  <si>
    <t>Identifier les flux d'énergie et d'information  d'un produit ou d'un système.</t>
  </si>
  <si>
    <t>Identifier les services rendus par un objet ou par un produit.</t>
  </si>
  <si>
    <t>Identifier, pour un objet donné, le besoin auquel il répond et les contraintes qu'il doit respecter.</t>
  </si>
  <si>
    <t>Interpréter et exploiter les données d'un cahier des charges dans le cadre d'une démarche de projet.</t>
  </si>
  <si>
    <t>Associer les fonctions
 techniques aux solutions qui les réalisent dans le cas d'un objet ou produit simple.</t>
  </si>
  <si>
    <t>Associer les fonctions
 techniques aux solutions qui les réalisent dans le cas d'un produit ou système plus complexe.</t>
  </si>
  <si>
    <t>Proposer une solution répondant à un problème technique simple</t>
  </si>
  <si>
    <t>Proposer plusieurs solutions répondant à un problème technique simple et énoncer des critères permettant de faire un choix raisonné</t>
  </si>
  <si>
    <t>Compléter à l'aide d'un graphe les étapes du fonctionnement d'un produit ou d'un système.</t>
  </si>
  <si>
    <t>Elaborer en toute autonomie
 le modèle numérique d'une pièce ou d'un objet en y intégrant ses paramètres fonctionnels</t>
  </si>
  <si>
    <t xml:space="preserve">Modifier le modèle numérique d'un objet en changeant les valeurs d'un ou de plusieurs de ses paramètres fonctionnels. </t>
  </si>
  <si>
    <t xml:space="preserve">Compléter le modèle numérique 
d'un objet simple en y insérant une nouvelle fonction. </t>
  </si>
  <si>
    <t xml:space="preserve">Compléter le modèle numérique 
d'un objet complexe répondant à une évolution du besoin. </t>
  </si>
  <si>
    <t>Elaborer avec l'aide du professeur le modèle numérique d'un objet en y intégrant ses paramètres fonctionnels</t>
  </si>
  <si>
    <t>Réaliser avec l'aide du professeur un document de 
présentation comprenant un texte simple et une image.
Le présenter oralement.</t>
  </si>
  <si>
    <t>Réaliser avec l'aide du professeur un document de 
présentation comprenant un texte simple et une image en respectant une charte graphique.
Le présenter oralement.</t>
  </si>
  <si>
    <t>Réaliser collectivement un 
document de présentation comprenant un texte simple et une image en respectant une charte graphique.
Le présenter dans le cadre d'une restitution de groupe.</t>
  </si>
  <si>
    <t>Réaliser en autonomie un 
document de présentation respectant une charte graphique et en utilisant un outil de son choix.</t>
  </si>
  <si>
    <t>Associer les constituants d'un objet aux fonctions techniques qu'ils réalisent.</t>
  </si>
  <si>
    <t>Analyser un programme codé et le traduire en langage simple.</t>
  </si>
  <si>
    <t>utiliser un modèle numérique 
fourni par l'enseignant pour simuler un comportement</t>
  </si>
  <si>
    <t>Modifier un programme plus 
complexe et piloter le système pour valider son comportement</t>
  </si>
  <si>
    <t>Analyser sur un cas simple 
l'impact du cycle de vie sur la conception de l'objet.</t>
  </si>
  <si>
    <t>Rattacher un objet à une famille d'objets.
Rattacher un objet à une lignée d'objets.</t>
  </si>
  <si>
    <t>Regrouper des objets en familles et en lignées.</t>
  </si>
  <si>
    <t>identifier pour un objet simple l'invention et/ou innovation ayant conduit à son évolution.</t>
  </si>
  <si>
    <t>DOMAINE 2 : les méthodes et outils pour apprendre</t>
  </si>
  <si>
    <t>Mobiliser des
outils numériques
pour
apprendre,
échanger, communiquer</t>
  </si>
  <si>
    <t>DOMAINE 1 : les langaes pour penser et communiquer</t>
  </si>
  <si>
    <t>Utiliser l’algorithmique et la programmation pour créer des applications simples</t>
  </si>
  <si>
    <t>INSUFFISANT</t>
  </si>
  <si>
    <t>FRAGILE</t>
  </si>
  <si>
    <t>SATISFAISANT</t>
  </si>
  <si>
    <t>TRES BONNE 
MAITRISE</t>
  </si>
  <si>
    <t>COMPETENCES DU SOCLE - POINTS DE REPERES POUR LE POSITIONNEMENT EN FIN DE CYCLE 4</t>
  </si>
  <si>
    <t>BILAN DE FIN DE CYCLE 4</t>
  </si>
  <si>
    <t>DOMAINE 3 : la formation de la personne et du citoyen</t>
  </si>
  <si>
    <t>Exercer son
esprit critique,
faire preuve de
réflexion et de
discernement</t>
  </si>
  <si>
    <t>DOMAINE 5 : Les représentations du monde et l’activité humaine</t>
  </si>
  <si>
    <t>INDICATEURS DU NIVEAU DE MAITRISE DE LA COMPETENCE TRAVAILLEE</t>
  </si>
  <si>
    <t>Proposer une solution technique répondant un problème simple.</t>
  </si>
  <si>
    <t>Proposer plusieurs solutions
techniques répondant à un problème simple. Faire un choix et l'argumenter.</t>
  </si>
  <si>
    <t>Proposer plusieurs solutions
techniques répondant à un  problème complexe. Les ordonner. Faire un choix et l'argumenter.</t>
  </si>
  <si>
    <t>Identifier, pour un objet donné, le besoin auquel il répond.</t>
  </si>
  <si>
    <t>Identifier pour un objet donné, le besoin auquel il répond et le reformuler par écrit avec un outil approprié.
Identifier la nature des contraintes.</t>
  </si>
  <si>
    <t>Identifier les constituants de la chaine d'énergie d'un produit ou d'un système et les associer aux fonctions qu'ils réalisent.</t>
  </si>
  <si>
    <t>Connaitre le role et la fonction de chaque constituant d'une chaine numérique de prototypage d'un objet.
Mettre en œuvre une chaine de prototypage avec l'aide du professeur.</t>
  </si>
  <si>
    <t>Dans le cadre d'un travail collaboratif, réaliser avec l'aide du professeur tout ou partie du prototype de la solution envisagée et valider la solution.</t>
  </si>
  <si>
    <t>identifier les composants d'une chaine d'énergie et d'une chaine d'information et les associer aux fonctions techniques.</t>
  </si>
  <si>
    <t>Compléter un algorithme pour un cas simple et le traduire en langage codé</t>
  </si>
  <si>
    <t>Modifier/compléter un algorithme en réponse à une évolution du besoin et adapter le programme associé.</t>
  </si>
  <si>
    <t>Analyser un problème, le 
traduire sous forme algorithmique, et le coder en toute autonomie.</t>
  </si>
  <si>
    <t>Analyser un problème, le 
traduire sous forme algorithmique, et le coder avec l'aide du professeur.</t>
  </si>
  <si>
    <t>Décrire le comportement d'un objet à partir d'une simulation numérique.</t>
  </si>
  <si>
    <t>Completer un modèle numérique fourni par l'enseignant pour simuler le comportement d'un objet</t>
  </si>
  <si>
    <t>Piloter un sytème à partir d'un programme fourni pour vérifier son fonctionnement</t>
  </si>
  <si>
    <t>Associer un matériau à une 
famille.
Identifier les principaux constituants d'une chaîne d'énergie et d'une chaîne d'information d'un système.</t>
  </si>
  <si>
    <t>Distinguer une chaîne d'énergie d'une chaîne d'information.
Connaitre les différentes 
sources d'énergie.
Connaitre les principales familles de matériaux.</t>
  </si>
  <si>
    <t>Compléter une planification. 
Associer les ressources (matérielles, documentaires, autres, ..) permettant de satisfaire aux besoins.
Participer à une revue de projet en argumentant les solutions.</t>
  </si>
  <si>
    <t>Identifier les constituants de la chaîne d'énergie et d'information d'un produit ou d'un système.</t>
  </si>
  <si>
    <t>Justifier, pour une solution donnée, le choix d'une famille de matériaux par rapport à ses principales propriétés.
Décrire les relations qui existent entre les différents constituants d'une chaine d'énergie et d'une chaine d'information d'un système.</t>
  </si>
  <si>
    <t>Compléter en partie un cahier des charges dans le cadre d'une démarche de projet en spécifiant les niveaux de performances attendus.</t>
  </si>
  <si>
    <t>rédiger tout ou partie d'un cahier 
des charges en toute autonomie.</t>
  </si>
  <si>
    <t>Comprendre les données d'un 
cahier des charges et les exploiter dans le cadre d'une démarche de projet.</t>
  </si>
  <si>
    <t>Identifier à partir du modèle numérique d'un objet les paramètres associés à une fonction technique simple.</t>
  </si>
  <si>
    <t>Modifier le modèle numérique d'un objet en y insérant une nouvelle fonction.</t>
  </si>
  <si>
    <t>Compléter le modèle numérique d'un objet technique simple par ajout de constituants.</t>
  </si>
  <si>
    <t>Elaborer le modèle numérique de tout ou partie d'un objet technique simple en réponse un besoin.</t>
  </si>
  <si>
    <t>Recopier un programme simple pour s'approprier l'outil.
Modifier un programme simple et piloter le système pour valider son comportement. Apporter des solutions correctives.</t>
  </si>
  <si>
    <t>Concevoir un programme simple répondant à un cahier des charges et piloter le système pour valider son comportement</t>
  </si>
  <si>
    <t>Concevoir en autonomie un programme répondant à un cahier des charges et piloter le système pour valider son comportement.</t>
  </si>
  <si>
    <t>Modifier un programme existant, comprenant un nombre limité de variables d’entrée et de sortie et comportant un nombre limité de boucles itératives.</t>
  </si>
  <si>
    <t>Modifier un programme existant, comprenant un nombre plus important de variables d’entrée et de sortie et comportant des boucles itératives.</t>
  </si>
  <si>
    <t>Ecrire à partir d'un cahier des charges un programme comprenant des boucles conditionnelles et/ou du comptage. 
Décomposer un programme en sous programmes.</t>
  </si>
  <si>
    <t>Dans le cadre d'une production 
respecter le droit d'auteur.</t>
  </si>
  <si>
    <t>Identifier les principales 
phases du cycle de vie d'un objet.</t>
  </si>
  <si>
    <t>Réaliser le prototype d'un objet en respectant les règles de sécurité et d'ergonomie.</t>
  </si>
  <si>
    <t>Ecrire un algorithme à partir d'un cahier des charges.</t>
  </si>
  <si>
    <t>Réaliser en autonomie un document de présentation comprenant un texte simple et une image en respectant une charte graphique.
Le présenter oralement, en utilisant un langage technique approprié.</t>
  </si>
  <si>
    <t>Réaliser collectivement et de facon autonome un 
document de présentation respectant une charte graphique en utilisant un outil de son choix.
Le présenter dans le cadre d'une revue de projet en utilisant un langage approprié. Etre capable de répondre de manière pertinente aux questions posées.</t>
  </si>
  <si>
    <t xml:space="preserve">Compléter une décomposition 
fonctionnelle et associer les constituants qui les réalisent. Décrire le comportement d'un objet en utilisant un outil de description adapté.
</t>
  </si>
  <si>
    <t>Créer et organiser des dossiers de facon ordonnée pour stocker des données numériques.
Exploiter les possibilités d'un ENT lors d'un travail collaboratif.</t>
  </si>
  <si>
    <t>Accéder à un fichier de données à partir d'une arborescence donnée. Enregistrer des données numériques à un emplacement spécifié (existant ou à créer).</t>
  </si>
  <si>
    <t>Créer un dossier et déposer un fichier dans un espace indiqué de façon autonome</t>
  </si>
  <si>
    <t>Créer, Nommer et Organiser des dossiers pour stocker les réssources numériques.</t>
  </si>
  <si>
    <t>Se déplacer avec de l'aide dans une 
arborescence de dossier pour ouvrir un fichier numérique</t>
  </si>
  <si>
    <t>Accocier des solutions aux 
fonctions techniques existantes dans un système.</t>
  </si>
  <si>
    <t>Proposer une solution pour une 
fonction technique.</t>
  </si>
  <si>
    <t>Justifier le choix d'une solution 
parmi plusieurs solutions proposées pour une fonction technique.</t>
  </si>
  <si>
    <t>Avec l'aide du professeur;
- analyser un besoin et le traduire 
en langage algorithmique,
- écrire le programme associé en langage codé,
- valider le programme en testant l'application informatique nomade.</t>
  </si>
  <si>
    <t>Décrire les principes techniques 
permettant à des objets de remplir leur fonction d'usage.</t>
  </si>
  <si>
    <t>Construire une lignée d'objets 
techniques répondant à une fonction d'usage.</t>
  </si>
  <si>
    <t>Décrire l'impact sociétal et environnemental d'un objet.
Représenter le cycle de vie d'un objet.</t>
  </si>
  <si>
    <t>En utilisant l'outil de description imposé par l'enseignant, réaliser un support permettant d'exprimer
 sa pensée.</t>
  </si>
  <si>
    <t>Réaliser avec l'aide de l'enseignant, un support permettant d'exprimer  sa pensée.</t>
  </si>
  <si>
    <t>Utiliser un objet connecté et 
comprendre les échanges d'informations.</t>
  </si>
  <si>
    <t>Proposer un programme 
commandant un système simple.</t>
  </si>
  <si>
    <t xml:space="preserve">En utilisant  un outil de description adapté,
- Identifier les principales fonctions techniques d'un objet et les constituants qui les réalisent,
- décrire en langage usuel le comportement d'un objet . </t>
  </si>
  <si>
    <t>Associer la grandeur physique acquise et traitée par un capteur à l'information qu'il fournit et à la grandeur mesurée.</t>
  </si>
  <si>
    <t>Identifier la grandeur physique à mesurer et lui associer un instrument de mesure.
Distinguer un signal numérique d'un signal analogique.
Distinguer une information logique d'une information analogique.</t>
  </si>
  <si>
    <t>Choisir et adapter l'instrument de mesure à la grandeur à mesurer et à la précision souhaitée.
Identifier la nature des signaux d'entrée et de sortie d'un capteur.
Identifier la nature des informations traitées par le capteur.</t>
  </si>
  <si>
    <t>Participer à un travail collaboratif en identifiant son rôle et les attentes du groupe envers soi.
Respecter les consignes. 
Decoder un planning.  
Rendre compte oralement de son activité.</t>
  </si>
  <si>
    <t xml:space="preserve">Identifier  pour un objet donné, le besoin auquel il répond et les fonctions de service à satisfaire.
</t>
  </si>
  <si>
    <t>Identifier  pour un objet donné, les fonctions de service à satisfaire et les reformuler avec un outil approprié.</t>
  </si>
  <si>
    <t>Formaliser sans ambiguités une description du besoin.
Dresser la liste des contraintes à respecter. 
Enoncer et décrire à l'aide d'un outil approprié les fonctions que l'objet technique doit satisfaire.
Définir les critères d'appréciation d'une ou plusieurs fonctions.</t>
  </si>
  <si>
    <t>Mettre en relation les propriétés d'un matériau avec un usage donné.
Connaitre différentes sources d'énergie</t>
  </si>
  <si>
    <t>Mettre en relation les propriétés d'un matériau avec un usage donné.
Identifier la chaîne d'énergie et la chaine d'information d'un produit ou d'un système.
Identifier sur un cas simple l'énergie d'entrée et de sortie de la chaîne d'énergie.</t>
  </si>
  <si>
    <t>Mettre en relation les propriétés d'un matériau avec un usage donné.
Associer les constituants de la chaîne d'énergie et de la chaîne d'information d'un produit ou d'un système aux fonctions qu'ils réalisent.</t>
  </si>
  <si>
    <t>Identifier les fonctions de service d'un objet ou d'un produit et leur associer un niveau de performance.</t>
  </si>
  <si>
    <t>Dans le cadre d'un projet collaboratif, concevoir en autonomie tout ou partie d'un objet simple, qui répond aux exigences fonctionnelles. 
Réaliser le prototype de tout ou partier de cet objet en respectant les règles de sécurité et valider la faisabilité de la solution.</t>
  </si>
  <si>
    <t xml:space="preserve">Traduire un problème simple
en langage algorithmique.
Configurer les étapes 
</t>
  </si>
  <si>
    <t>Programmer une application informatique nomade répondant à un besoin.</t>
  </si>
  <si>
    <t xml:space="preserve">Représenter sous la forme d'un croquis et/ou d'un schéma une proposition de solution répondant à un problème technique simple. </t>
  </si>
  <si>
    <t>Représenter une solution répondant à un problème technique à l'aide d'un outil de description imposé par le professeur</t>
  </si>
  <si>
    <t>Construire une carte heuristique pour recenser les solutions à un problème donné. Les trier à l'aide d'un tableau selon des critères imposés.</t>
  </si>
  <si>
    <t>Représenter en autonomie à l'aide d'un outil de description adapté une solution répondant à un problème technique simple.</t>
  </si>
  <si>
    <t>Choisir et réaliser sans aide un support adapté pour exprimer sa pensée.</t>
  </si>
  <si>
    <t>Exprimer  sa pensée oralement, sans la formaliser à l'aide d'un outil approprié.</t>
  </si>
  <si>
    <t>Réaliser collectivement et en autonomie un document de présentation respectant une charte graphique.
Le présenter ddans le cadre d'une revue de projet. Exprimer une opinion et argumenter ses propos.</t>
  </si>
  <si>
    <t>Réaliser en autonomie un 
document de présentation respectant une charte graphique et en utilisant un outil logiciel de son choix.
Le présenter ddans le cadre d'une revue de projet. Exprimer une opinion et argumenter ses propos.</t>
  </si>
  <si>
    <t xml:space="preserve">Interpréter le comportement d'un objet décrit par un algorithme.
</t>
  </si>
  <si>
    <t>Compléter à l'aide d'un outil proposé par l'enseignant la décomposition fonctionnelle d'un objet technique dans un cas simple</t>
  </si>
  <si>
    <t>Traduire le comportement attendu d'un objet sous la forme d'un algorithme.</t>
  </si>
  <si>
    <t>Traduire l'évolution du comportement d'un objet  à l'aide d'un outil approprié.</t>
  </si>
  <si>
    <t xml:space="preserve">Compléter une décomposition 
fonctionnelle et associer les constituants.
Décrire le comportement d'un objet en utilisant un outil de description adapté.
</t>
  </si>
  <si>
    <t>Proposer une décomposition 
fonctionnelle et associer les constituants.
Traduire en toute autonomie l'évolution du comportement d'un objet  à l'aide d'un outil approprié.</t>
  </si>
  <si>
    <t xml:space="preserve">Compléter avec l'aide du professeur une décomposition fonctionnelle et associer les constituants.
Décrire avec l'aide du professeur  le comportement d'un objet en utilisant un outil de description adapté.
</t>
  </si>
  <si>
    <t>Décrire le comportement d'un objet 
à partir d'une simulation numérique.</t>
  </si>
  <si>
    <t>Completer avec assistance un modèle numérique fourni par l'enseignant pour simuler le comportement d'un objet</t>
  </si>
  <si>
    <t>Modifier le modèle numérique d'un objet en adaptant les valeurs de l'un ou de plusieurs de ses paramètres en réponse à une évolution de la fonction.</t>
  </si>
  <si>
    <t>Ecrire, en toute autonomie, à partir d'un cahier des charges un programme comprenant des boucles conditionnelles et/ou du comptage. 
Décomposer un programme en sous programmes.</t>
  </si>
  <si>
    <t>Ecrire avec l'aide de l'enseignant, à partir d'un cahier des charges un programme comprenant des boucles conditionnelles et/ou du comptage. 
Décomposer un programme en sous programmes.</t>
  </si>
  <si>
    <t>Modifier un programme existant,
comprenant un nombre limité de variables d’entrée et de sortie et comportant un nombre limité de boucles itératives.</t>
  </si>
  <si>
    <t>Analyser la structure d'un algorithme et d'un programme existant à partir de l'observation du comportement d'un objet. 
Mettre en relation une action et un évenement.</t>
  </si>
  <si>
    <t>Identifier les impacts sur 
l'environnement occasionés par l'usage des objets techniques.</t>
  </si>
  <si>
    <t>Identifier pour un objet donné 
son impact environnemental en le caractérisant par un indicateur de référence.</t>
  </si>
  <si>
    <t>Répérer et décrire dans une lignée l'impact sociétal et environnemental d'un objet.Représenter le cycle de vie d'un objet.</t>
  </si>
  <si>
    <t xml:space="preserve">Identifier les étapes de l'évolution d'un objet par rapport à un contexte historique et/ou économique et /ou sociétal.
Etre capable de différencier invention et innovation. </t>
  </si>
  <si>
    <t xml:space="preserve">Rattacher l'évolution d'un
 objet à un contexte technologique et/ou économique et/ou social.
</t>
  </si>
  <si>
    <t>Identifier les étapes de l'évolution 
d'un objet par rapport à un contexte historique et/ou économique et /ou sociétal.</t>
  </si>
  <si>
    <t>Identifier pour un objet simple et avec assistance l'invention et/ou innovation ayant conduit à son évolution.</t>
  </si>
  <si>
    <t xml:space="preserve">Identifier pour un objet simple et en toute autonomie l'innovotation et/ou invention ayant conduit à son évolution. </t>
  </si>
  <si>
    <t xml:space="preserve">Identifier pour un objet complexe et en toute autonomie l'innovotation et/ou invention ayant conduit à son évolution. </t>
  </si>
  <si>
    <t>Concevoir et réaliser un objet 
connecté.</t>
  </si>
  <si>
    <t xml:space="preserve">Avec l'aide du professeur, identifier les principales 
phases du cycle de vie d'un objet.
</t>
  </si>
  <si>
    <t>Identifier avec l'aide de l'enseignant les impacts sur l'environnement occasionés par l'usage des objets techniques.</t>
  </si>
  <si>
    <t>Identifier pour un objet donné 
son impact environnemental. Le caractériser avec l'aide de l'enseignant par un indicateur de référence.</t>
  </si>
  <si>
    <t>Identifier pour un objet donné 
son impact environnemental et le caractériser par un indicateur de référence.</t>
  </si>
  <si>
    <t>Vérifier avec l'aide de l'enseignant les sources d'information 
sur le web, 
Utiliser et publier des informations collectées en citant les sources,</t>
  </si>
  <si>
    <t>Vérifier les sources d'information 
sur le web, 
Utiliser et publier des informations collectées en citant les sources,
S'approprier et respecter les droits individuels liés à l'usage d'internet.
Connaitre les moyens de droit pour vérifier, rectifier et demander la suppression de publications sur internet.</t>
  </si>
  <si>
    <t>Décrire à l'aide d'un outil approprié le besoin auquel répond un objet.
Enoncer et décrire à l'aide d'un outil approprié les fonctions que l'objet doit satisfaire à l'aide de l'enseignant.
Définir avec l'aide de l'enseignant les critères d'appréciation d'une ou plusieurs fonctions.</t>
  </si>
  <si>
    <t xml:space="preserve">Décrire à l'aide d'un outil approprié le besoin auquel répond un objet avec l'aide de l'enseignant.
Identifier les fonctions auxquelles il doit satisfaire avec l'aide de l'enseignant.
</t>
  </si>
  <si>
    <t>Mesurer des grandeurs physiques à l'aide d'instruments de mesures proposés par l'enseignant avec une aide apportée pour le réglage des calibres.
Proposer des résultats issus de mesures sans les justifier</t>
  </si>
  <si>
    <t>Publier des informations collectées en citant les sources avec l'aide de l'enseignant.</t>
  </si>
  <si>
    <t xml:space="preserve">Regrouper les objets techniques d'une liste par familles (fonction d'usage).
</t>
  </si>
  <si>
    <t xml:space="preserve">Vérifier les sources d'information 
sur le web, 
Utiliser et publier des informations collectées en citant les sources,
S'approprier et respecter les droits individuels liés à l'usage d'internet.
</t>
  </si>
  <si>
    <r>
      <t>Proposer</t>
    </r>
    <r>
      <rPr>
        <sz val="12"/>
        <color theme="1"/>
        <rFont val="Calibri"/>
        <family val="2"/>
        <scheme val="minor"/>
      </rPr>
      <t xml:space="preserve"> oralement un protocole simple avec l'aide de documents ressources et l'aide de l'enseignant.</t>
    </r>
  </si>
  <si>
    <r>
      <t>Structurer</t>
    </r>
    <r>
      <rPr>
        <sz val="12"/>
        <color theme="1"/>
        <rFont val="Calibri"/>
        <family val="2"/>
        <scheme val="minor"/>
      </rPr>
      <t xml:space="preserve"> par écrit un protocole simple avec l'aide de documents ressources et l'aide de l'enseignant.</t>
    </r>
  </si>
  <si>
    <r>
      <t>Structurer</t>
    </r>
    <r>
      <rPr>
        <sz val="12"/>
        <color theme="1"/>
        <rFont val="Calibri"/>
        <family val="2"/>
        <scheme val="minor"/>
      </rPr>
      <t xml:space="preserve"> par écrit un protocole avec l'aide de documents ressources.</t>
    </r>
  </si>
  <si>
    <r>
      <t>Expliciter</t>
    </r>
    <r>
      <rPr>
        <sz val="12"/>
        <color theme="1"/>
        <rFont val="Calibri"/>
        <family val="2"/>
        <scheme val="minor"/>
      </rPr>
      <t xml:space="preserve"> un protocole de façon autonome.</t>
    </r>
  </si>
  <si>
    <r>
      <t>Lire</t>
    </r>
    <r>
      <rPr>
        <sz val="12"/>
        <color theme="1"/>
        <rFont val="Calibri"/>
        <family val="2"/>
        <scheme val="minor"/>
      </rPr>
      <t xml:space="preserve"> les mesures d'une grandeur physique sur des instruments déjà installés par </t>
    </r>
    <r>
      <rPr>
        <sz val="12"/>
        <rFont val="Calibri"/>
        <family val="2"/>
        <scheme val="minor"/>
      </rPr>
      <t>l'enseignant.
Proposer des résultats issus de mesures sans les justifier</t>
    </r>
  </si>
  <si>
    <r>
      <t>Mesurer</t>
    </r>
    <r>
      <rPr>
        <sz val="12"/>
        <color theme="1"/>
        <rFont val="Calibri"/>
        <family val="2"/>
        <scheme val="minor"/>
      </rPr>
      <t xml:space="preserve"> de façon autonome, des grandeurs physiques à l'aide d'instruments de mesures proposés par l'enseignant.
Valider la vraissemblance d'un résultat au regard des unités de la  grandeur physique mesurée ou calculée et de son ordre de grandeur
Pour un capteur donné, et avec l'aide de l'enseignant, identifier les grandeurs physiques en entrée et en sortie, ainsi que la nature des informations traitées.
</t>
    </r>
  </si>
  <si>
    <r>
      <t>Mesurer</t>
    </r>
    <r>
      <rPr>
        <sz val="12"/>
        <color theme="1"/>
        <rFont val="Calibri"/>
        <family val="2"/>
        <scheme val="minor"/>
      </rPr>
      <t xml:space="preserve"> des grandeurs à l'aide d'instruments de mesures adaptés.
Pour un capteur donné, identifier les grandeurs physiques en entrée et en sortie, ainsi que la nature des informations traitées.
Analyser et justifier les écarts</t>
    </r>
  </si>
  <si>
    <r>
      <t xml:space="preserve">Identifier </t>
    </r>
    <r>
      <rPr>
        <sz val="12"/>
        <color theme="1"/>
        <rFont val="Calibri"/>
        <family val="2"/>
        <scheme val="minor"/>
      </rPr>
      <t>une solution technique et l'a</t>
    </r>
    <r>
      <rPr>
        <sz val="12"/>
        <rFont val="Calibri"/>
        <family val="2"/>
        <scheme val="minor"/>
      </rPr>
      <t>ssocier</t>
    </r>
    <r>
      <rPr>
        <sz val="12"/>
        <color theme="1"/>
        <rFont val="Calibri"/>
        <family val="2"/>
        <scheme val="minor"/>
      </rPr>
      <t xml:space="preserve"> à une fonction ou contrainte d'un objet technique existant qui réponde à un besoin</t>
    </r>
  </si>
  <si>
    <r>
      <t xml:space="preserve">Imaginer </t>
    </r>
    <r>
      <rPr>
        <sz val="12"/>
        <color theme="1"/>
        <rFont val="Calibri"/>
        <family val="2"/>
        <scheme val="minor"/>
      </rPr>
      <t>une solution pour répondre à un problème technique avec l'aide de l'enseignant</t>
    </r>
  </si>
  <si>
    <r>
      <t xml:space="preserve">Imaginer </t>
    </r>
    <r>
      <rPr>
        <sz val="12"/>
        <color theme="1"/>
        <rFont val="Calibri"/>
        <family val="2"/>
        <scheme val="minor"/>
      </rPr>
      <t xml:space="preserve">des solutions pour répondre à un problème technique et en </t>
    </r>
    <r>
      <rPr>
        <sz val="12"/>
        <rFont val="Calibri"/>
        <family val="2"/>
        <scheme val="minor"/>
      </rPr>
      <t>choisir</t>
    </r>
    <r>
      <rPr>
        <sz val="12"/>
        <color theme="1"/>
        <rFont val="Calibri"/>
        <family val="2"/>
        <scheme val="minor"/>
      </rPr>
      <t xml:space="preserve"> une avec aide.</t>
    </r>
  </si>
  <si>
    <r>
      <t xml:space="preserve">Imaginer </t>
    </r>
    <r>
      <rPr>
        <sz val="12"/>
        <color theme="1"/>
        <rFont val="Calibri"/>
        <family val="2"/>
        <scheme val="minor"/>
      </rPr>
      <t xml:space="preserve">des solutions pour répondre à un problème technique et en </t>
    </r>
    <r>
      <rPr>
        <sz val="12"/>
        <rFont val="Calibri"/>
        <family val="2"/>
        <scheme val="minor"/>
      </rPr>
      <t>choisir</t>
    </r>
    <r>
      <rPr>
        <sz val="12"/>
        <color theme="1"/>
        <rFont val="Calibri"/>
        <family val="2"/>
        <scheme val="minor"/>
      </rPr>
      <t xml:space="preserve"> une en argumantant le choix</t>
    </r>
  </si>
  <si>
    <r>
      <t>S'impliquer</t>
    </r>
    <r>
      <rPr>
        <sz val="12"/>
        <color theme="1"/>
        <rFont val="Calibri"/>
        <family val="2"/>
        <scheme val="minor"/>
      </rPr>
      <t xml:space="preserve"> dans un groupe de projet organisé par l'enseignant.
</t>
    </r>
    <r>
      <rPr>
        <sz val="12"/>
        <rFont val="Calibri"/>
        <family val="2"/>
        <scheme val="minor"/>
      </rPr>
      <t>Rendre compte oralement de son activité</t>
    </r>
    <r>
      <rPr>
        <sz val="12"/>
        <color theme="1"/>
        <rFont val="Calibri"/>
        <family val="2"/>
        <scheme val="minor"/>
      </rPr>
      <t>.</t>
    </r>
  </si>
  <si>
    <r>
      <t>Organiser son</t>
    </r>
    <r>
      <rPr>
        <sz val="12"/>
        <color theme="1"/>
        <rFont val="Calibri"/>
        <family val="2"/>
        <scheme val="minor"/>
      </rPr>
      <t xml:space="preserve"> travail au sein d'un groupe de projet à partir de documents ressources.
</t>
    </r>
    <r>
      <rPr>
        <sz val="12"/>
        <rFont val="Calibri"/>
        <family val="2"/>
        <scheme val="minor"/>
      </rPr>
      <t>Rendre compte par écrit de son activité</t>
    </r>
    <r>
      <rPr>
        <sz val="12"/>
        <color theme="1"/>
        <rFont val="Calibri"/>
        <family val="2"/>
        <scheme val="minor"/>
      </rPr>
      <t>.</t>
    </r>
  </si>
  <si>
    <r>
      <t>Définir</t>
    </r>
    <r>
      <rPr>
        <sz val="12"/>
        <color theme="1"/>
        <rFont val="Calibri"/>
        <family val="2"/>
        <scheme val="minor"/>
      </rPr>
      <t xml:space="preserve"> les rôles et compléter une </t>
    </r>
    <r>
      <rPr>
        <sz val="12"/>
        <rFont val="Calibri"/>
        <family val="2"/>
        <scheme val="minor"/>
      </rPr>
      <t>plannification</t>
    </r>
    <r>
      <rPr>
        <sz val="12"/>
        <color theme="1"/>
        <rFont val="Calibri"/>
        <family val="2"/>
        <scheme val="minor"/>
      </rPr>
      <t xml:space="preserve"> des tâches d'un projet. 
</t>
    </r>
    <r>
      <rPr>
        <sz val="12"/>
        <rFont val="Calibri"/>
        <family val="2"/>
        <scheme val="minor"/>
      </rPr>
      <t>Participer à une revue de projet en argumentant les solutions.</t>
    </r>
  </si>
  <si>
    <r>
      <t>Identifier</t>
    </r>
    <r>
      <rPr>
        <sz val="12"/>
        <color theme="1"/>
        <rFont val="Calibri"/>
        <family val="2"/>
        <scheme val="minor"/>
      </rPr>
      <t xml:space="preserve"> un besoin.
Le </t>
    </r>
    <r>
      <rPr>
        <sz val="12"/>
        <rFont val="Calibri"/>
        <family val="2"/>
        <scheme val="minor"/>
      </rPr>
      <t>reformuler</t>
    </r>
    <r>
      <rPr>
        <sz val="12"/>
        <color theme="1"/>
        <rFont val="Calibri"/>
        <family val="2"/>
        <scheme val="minor"/>
      </rPr>
      <t xml:space="preserve"> oralement.</t>
    </r>
  </si>
  <si>
    <r>
      <t xml:space="preserve">Identifier </t>
    </r>
    <r>
      <rPr>
        <sz val="12"/>
        <color theme="1"/>
        <rFont val="Calibri"/>
        <family val="2"/>
        <scheme val="minor"/>
      </rPr>
      <t>une solution technique et l'</t>
    </r>
    <r>
      <rPr>
        <sz val="12"/>
        <rFont val="Calibri"/>
        <family val="2"/>
        <scheme val="minor"/>
      </rPr>
      <t>Associer</t>
    </r>
    <r>
      <rPr>
        <sz val="12"/>
        <color theme="1"/>
        <rFont val="Calibri"/>
        <family val="2"/>
        <scheme val="minor"/>
      </rPr>
      <t xml:space="preserve"> à une fonction ou contrainte d'un objet technique existant qui réponde à un besoin</t>
    </r>
  </si>
  <si>
    <r>
      <t>Utiliser</t>
    </r>
    <r>
      <rPr>
        <sz val="12"/>
        <color theme="1"/>
        <rFont val="Calibri"/>
        <family val="2"/>
        <scheme val="minor"/>
      </rPr>
      <t xml:space="preserve"> avec de l'aide un moyen de prototypage rapide (usinage/impression 3D) et/ou de carte programmable à partir d'un fichier fourni par l'enseignant. </t>
    </r>
  </si>
  <si>
    <r>
      <t>Utiliser</t>
    </r>
    <r>
      <rPr>
        <sz val="12"/>
        <color theme="1"/>
        <rFont val="Calibri"/>
        <family val="2"/>
        <scheme val="minor"/>
      </rPr>
      <t xml:space="preserve"> de façon autonome un moyen de prototypage rapide (usinage/impression 3D) et/ou de carte programmable à partir d'un fichier fourni par l'enseignant.</t>
    </r>
  </si>
  <si>
    <r>
      <t>Usiner</t>
    </r>
    <r>
      <rPr>
        <sz val="12"/>
        <color theme="1"/>
        <rFont val="Calibri"/>
        <family val="2"/>
        <scheme val="minor"/>
      </rPr>
      <t xml:space="preserve"> une pièce à la MOCN ou la r</t>
    </r>
    <r>
      <rPr>
        <sz val="12"/>
        <rFont val="Calibri"/>
        <family val="2"/>
        <scheme val="minor"/>
      </rPr>
      <t>éaliser</t>
    </r>
    <r>
      <rPr>
        <sz val="12"/>
        <color theme="1"/>
        <rFont val="Calibri"/>
        <family val="2"/>
        <scheme val="minor"/>
      </rPr>
      <t xml:space="preserve"> avec une Imprimante 3D à partir d'un modèle 3D avec l'aide de l'enseignant.
</t>
    </r>
    <r>
      <rPr>
        <sz val="12"/>
        <rFont val="Calibri"/>
        <family val="2"/>
        <scheme val="minor"/>
      </rPr>
      <t>Réaliser tout ou partie du prototype d'une chaîne d'énergie et/ou d'une chaîne d'information d'un objet technique</t>
    </r>
    <r>
      <rPr>
        <sz val="12"/>
        <color theme="1"/>
        <rFont val="Calibri"/>
        <family val="2"/>
        <scheme val="minor"/>
      </rPr>
      <t xml:space="preserve"> avec l'aide de l'enseignant.</t>
    </r>
  </si>
  <si>
    <r>
      <t>Utiliser</t>
    </r>
    <r>
      <rPr>
        <sz val="12"/>
        <color theme="1"/>
        <rFont val="Calibri"/>
        <family val="2"/>
        <scheme val="minor"/>
      </rPr>
      <t xml:space="preserve"> différents modes de représentation réalisés avec un outil numérique pour décrire une solution.</t>
    </r>
  </si>
  <si>
    <r>
      <t>Réaliser</t>
    </r>
    <r>
      <rPr>
        <sz val="12"/>
        <color theme="1"/>
        <rFont val="Calibri"/>
        <family val="2"/>
        <scheme val="minor"/>
      </rPr>
      <t xml:space="preserve"> à l'aide d'un outil numérique et avec aide de l'enseignant, différents modes de représentation pour décrire une solution.</t>
    </r>
  </si>
  <si>
    <r>
      <t>Réaliser</t>
    </r>
    <r>
      <rPr>
        <sz val="12"/>
        <color theme="1"/>
        <rFont val="Calibri"/>
        <family val="2"/>
        <scheme val="minor"/>
      </rPr>
      <t xml:space="preserve"> avec de l'aide, une présentation numérique à partir d'un support imposé.
Comprendre l'importance d'utiliser une charte graphique.</t>
    </r>
  </si>
  <si>
    <r>
      <t>Réaliser</t>
    </r>
    <r>
      <rPr>
        <sz val="12"/>
        <color theme="1"/>
        <rFont val="Calibri"/>
        <family val="2"/>
        <scheme val="minor"/>
      </rPr>
      <t xml:space="preserve"> de façon autonome, une présentation numérique à partir d'un logiciel imposé.
Utiliser une charte graphique imposée.</t>
    </r>
  </si>
  <si>
    <r>
      <t>Comprendre</t>
    </r>
    <r>
      <rPr>
        <sz val="12"/>
        <color theme="1"/>
        <rFont val="Calibri"/>
        <family val="2"/>
        <scheme val="minor"/>
      </rPr>
      <t xml:space="preserve"> la relation entre un comportement d'un système et sa programmation associée sous forme d'algorithme.</t>
    </r>
  </si>
  <si>
    <r>
      <t>Modifier, proposer</t>
    </r>
    <r>
      <rPr>
        <sz val="12"/>
        <color theme="1"/>
        <rFont val="Calibri"/>
        <family val="2"/>
        <scheme val="minor"/>
      </rPr>
      <t xml:space="preserve"> un programme adapté à un système afin qu'il réponde à un cahier des charges donné.</t>
    </r>
  </si>
  <si>
    <r>
      <t>Réaliser</t>
    </r>
    <r>
      <rPr>
        <sz val="12"/>
        <color theme="1"/>
        <rFont val="Calibri"/>
        <family val="2"/>
        <scheme val="minor"/>
      </rPr>
      <t xml:space="preserve"> un programme adapté à un système afin qu'il réponde à un cahier des charges donné.</t>
    </r>
  </si>
  <si>
    <r>
      <t>Visionner</t>
    </r>
    <r>
      <rPr>
        <sz val="12"/>
        <color theme="1"/>
        <rFont val="Calibri"/>
        <family val="2"/>
        <scheme val="minor"/>
      </rPr>
      <t xml:space="preserve"> une modélisation 3D et </t>
    </r>
    <r>
      <rPr>
        <sz val="12"/>
        <rFont val="Calibri"/>
        <family val="2"/>
        <scheme val="minor"/>
      </rPr>
      <t>adapter</t>
    </r>
    <r>
      <rPr>
        <sz val="12"/>
        <color theme="1"/>
        <rFont val="Calibri"/>
        <family val="2"/>
        <scheme val="minor"/>
      </rPr>
      <t xml:space="preserve"> la vue pour visualiser des choix de solutions.</t>
    </r>
  </si>
  <si>
    <r>
      <t>Modéliser</t>
    </r>
    <r>
      <rPr>
        <sz val="12"/>
        <color theme="1"/>
        <rFont val="Calibri"/>
        <family val="2"/>
        <scheme val="minor"/>
      </rPr>
      <t xml:space="preserve"> en 3D avec l'aide de l'enseignant un objet technique.</t>
    </r>
  </si>
  <si>
    <r>
      <t>Modéliser</t>
    </r>
    <r>
      <rPr>
        <sz val="12"/>
        <color theme="1"/>
        <rFont val="Calibri"/>
        <family val="2"/>
        <scheme val="minor"/>
      </rPr>
      <t xml:space="preserve"> en 3D avec l'aide de l'enseignant un objet technique en respectant des contraintes fonctionnelles.</t>
    </r>
  </si>
  <si>
    <r>
      <t>Modéliser</t>
    </r>
    <r>
      <rPr>
        <sz val="12"/>
        <color theme="1"/>
        <rFont val="Calibri"/>
        <family val="2"/>
        <scheme val="minor"/>
      </rPr>
      <t xml:space="preserve"> en 3D un objet technique de façon autonome en respectant des exigences fonctionnelles. </t>
    </r>
  </si>
  <si>
    <r>
      <t>Décrire / Ouvrir / Transférer</t>
    </r>
    <r>
      <rPr>
        <sz val="12"/>
        <color theme="1"/>
        <rFont val="Calibri"/>
        <family val="2"/>
        <scheme val="minor"/>
      </rPr>
      <t xml:space="preserve"> un programme simple réalisé par l'enseignant et vérifier le comportement attendu.</t>
    </r>
  </si>
  <si>
    <r>
      <t>Proposer</t>
    </r>
    <r>
      <rPr>
        <sz val="12"/>
        <color theme="1"/>
        <rFont val="Calibri"/>
        <family val="2"/>
        <scheme val="minor"/>
      </rPr>
      <t xml:space="preserve"> un programme commandant un système simple.</t>
    </r>
  </si>
  <si>
    <r>
      <t>Compléter</t>
    </r>
    <r>
      <rPr>
        <sz val="12"/>
        <color theme="1"/>
        <rFont val="Calibri"/>
        <family val="2"/>
        <scheme val="minor"/>
      </rPr>
      <t xml:space="preserve"> un programme décomposé en sous programmes qui réponde à un comportement attendu. 
Piloter le système pour valider son comportement.</t>
    </r>
  </si>
  <si>
    <r>
      <t>Concevoir</t>
    </r>
    <r>
      <rPr>
        <sz val="12"/>
        <color theme="1"/>
        <rFont val="Calibri"/>
        <family val="2"/>
        <scheme val="minor"/>
      </rPr>
      <t xml:space="preserve"> un programme décomposé en sous programmes qui réponde un comportement attendu.
 Piloter le système pour valider son comportement.</t>
    </r>
  </si>
  <si>
    <t>INDICATEURS DU NIVEAU DE MAITRISE DES COMPOSANTES DU SOCLE EN FIN DE CYCLE 4</t>
  </si>
  <si>
    <t>Possibilité d'itération supplémentaire</t>
  </si>
  <si>
    <t>Passer d’un langage à un autre.
Utiliser et produire des
représentations d’objets.</t>
  </si>
  <si>
    <t>Organiser son travail personnel
Mobiliser des
outils numériques pour apprendre, échanger, communiquer</t>
  </si>
  <si>
    <t>Expliquer le déroulement et le résultat produit par un algorithme simple.
Écrire un algorithme ou un programme qui permet une interaction avec l’utilisateur ou entre les objets qu’il utilise, en réponse à un problème donné.
Mettre au point un programme pour corriger une erreur ou apporter une amélioration.
Implanter et tester un programme dans un système réel pour imposer un comportement.</t>
  </si>
  <si>
    <t>Structurer par écrit un protocole simple avec l'aide de documents ressources et l'aide de l'enseignant.
Mesurer des grandeurs physiques à l'aide d'instruments de mesures proposés par l'enseignant avec une aide apportée pour le réglage des calibres. Proposer un résultat issu de la mesure d'une grandeur physique.
Extraire et organiser les informations utiles à la résolution d’un problème.
Communiquer sur ses démarches, ses résultats et ses choix sans être en capacité d'argumenter.
Décrire avec l'aide du professeur  le comportement d'un objet en utilisant un outil de description adapté.
Réaliser tout ou partie du prototype d'un objet technique avec l'aide de l'enseignant.</t>
  </si>
  <si>
    <t xml:space="preserve">Proposer oralement un protocole simple avec l'aide de documents ressources et l'aide de l'enseignant.
Lire les mesures d'une grandeur physique sur des instruments déjà installés par l'enseignant. Proposer des résultats issus de mesures sans les justifier.
Extraire et organiser avec l'aide de l'enseignant les informations utiles à la résolution d’un problème.
Communiquer partiellement sur ses démarches, ses résultats et ses choix sans être en capacité d'argumenter.
Utiliser avec de l'aide un moyen de prototypage rapide (usinage/impression 3D) et/ou de carte programmable à partir d'un fichier fourni par l'enseignant. </t>
  </si>
  <si>
    <r>
      <rPr>
        <b/>
        <sz val="16"/>
        <rFont val="Calibri"/>
        <family val="2"/>
        <scheme val="minor"/>
      </rPr>
      <t>Mettre en oeuvre un protocole expérimental.</t>
    </r>
    <r>
      <rPr>
        <sz val="16"/>
        <rFont val="Calibri"/>
        <family val="2"/>
        <scheme val="minor"/>
      </rPr>
      <t xml:space="preserve">
Structurer par écrit un protocole avec l'aide de documents ressources. 
Mesurer de façon autonome, des grandeurs physiques à l'aide d'instruments de mesures proposés par l'enseignant. 
</t>
    </r>
    <r>
      <rPr>
        <b/>
        <sz val="16"/>
        <rFont val="Calibri"/>
        <family val="2"/>
        <scheme val="minor"/>
      </rPr>
      <t xml:space="preserve">Contrôler la vraisemblance d’un résultat </t>
    </r>
    <r>
      <rPr>
        <sz val="16"/>
        <rFont val="Calibri"/>
        <family val="2"/>
        <scheme val="minor"/>
      </rPr>
      <t xml:space="preserve">(en termes d'ordre de grandeur).
</t>
    </r>
    <r>
      <rPr>
        <b/>
        <sz val="16"/>
        <rFont val="Calibri"/>
        <family val="2"/>
        <scheme val="minor"/>
      </rPr>
      <t>Extraire, organiser les informations utiles et les transcrire dans un langage adapté.</t>
    </r>
    <r>
      <rPr>
        <sz val="16"/>
        <rFont val="Calibri"/>
        <family val="2"/>
        <scheme val="minor"/>
      </rPr>
      <t xml:space="preserve">
</t>
    </r>
    <r>
      <rPr>
        <b/>
        <sz val="16"/>
        <rFont val="Calibri"/>
        <family val="2"/>
        <scheme val="minor"/>
      </rPr>
      <t>Mettre en oeuvre un raisonnement logique simple.</t>
    </r>
    <r>
      <rPr>
        <sz val="16"/>
        <rFont val="Calibri"/>
        <family val="2"/>
        <scheme val="minor"/>
      </rPr>
      <t xml:space="preserve">
</t>
    </r>
    <r>
      <rPr>
        <b/>
        <sz val="16"/>
        <rFont val="Calibri"/>
        <family val="2"/>
        <scheme val="minor"/>
      </rPr>
      <t xml:space="preserve">Communiquer sur ses démarches, ses résultats et ses choix, en argumentant.
Modéliser et représenter des phénomènes et des objets.
Réaliser le prototype d’un objet.
</t>
    </r>
    <r>
      <rPr>
        <sz val="16"/>
        <rFont val="Calibri"/>
        <family val="2"/>
        <scheme val="minor"/>
      </rPr>
      <t xml:space="preserve">Définir et respecter une organisation et un partage des tâches dans le cadre d’un travail de groupe.
Planifier les étapes et les tâches pour la réalisation d’une production.
</t>
    </r>
    <r>
      <rPr>
        <b/>
        <sz val="16"/>
        <rFont val="Calibri"/>
        <family val="2"/>
        <scheme val="minor"/>
      </rPr>
      <t xml:space="preserve">
</t>
    </r>
  </si>
  <si>
    <t>Expliciter un protocole de façon autonome.
Mesurer de facon autonome des grandeurs à l'aide d'instruments de mesures. adaptés.Analyser et justifier les écarts.
Extraire, organiser les informations utiles et les transcrire dans un langage adapté.
Mettre en oeuvre un raisonnement logique simple et décider des actions à engager.
Communiquer sur ses démarches en argumentant de façon pertinente à partir d’informations triées et sélectionnées.
Dans le cadre d'un projet collaboratif:
- concevoir en autonomie tout ou partie d'un objet simple, qui répond aux exigences fonctionnelles. 
- réaliser le prototype de tout ou partie de cet objet en respectant les règles de sécurité et valider la faisabilité de la solution.
- organiser le travail au sein du groupe et planifier les opérations.</t>
  </si>
  <si>
    <t>Décrire avec l'aide du professeur  le comportement d'un objet en utilisant un outil de description adapté.
Utiliser des représentations volumiques de solides pour comprendre ses formes et les représenter différement.
Lire et interpréter des tableaux, des graphiques, des diagrammes.</t>
  </si>
  <si>
    <t>Décrire en langage courant le comportement d'un objet.
Identifier, à partir de l'utilisation en mode lecture d'un outil de description adapté, les principales fonctions techniques d'un objet et les constituants qui les réalisent.
Utiliser des représentations volumiques de solides pour comprendre ses formes.
Lire des tableaux, des graphiques, des diagrammes et différencier la nature des informations.</t>
  </si>
  <si>
    <t>Passer du langage courant à un langage technique et vice versa.
Passer d’un registre de représentation à un autre (tableau, graphique, croquis, symbole, schéma, etc.).
Utiliser et produire des représentations de solides.
Lire, interpréter et produire des tableaux, des graphiques, des diagrammes.</t>
  </si>
  <si>
    <t>Choisir et utiliser en toute autonomie les outils permettant d'exprimer sa pensée et de garder la trace de ses activités.
Choisir et utiliser en toute autonomie les outils numériques pour analyser un problème et représenter des solutions.
Choisir et utiliser en toute autonomie les outils numériques pour réaliser une production multimédia au moment des revues de projet.</t>
  </si>
  <si>
    <t>Exprimer  sa pensée oralement, sans la formaliser.
Utiliser différents modes de représentation réalisés avec un outil numérique pour décrire une solution.
Réaliser avec de l'aide, une présentation numérique à partir d'un support imposé.</t>
  </si>
  <si>
    <t>Réaliser avec l'aide de l'enseignant, un support permettant d'exprimer  sa pensée. 
Réaliser à l'aide d'un outil numérique et avec aide de l'enseignant, différents modes de représentation pour décrire une solution.
Utiliser un outil numérique imposé pour réaliser  une production multimédia au moment des revues de projet.</t>
  </si>
  <si>
    <t xml:space="preserve">Choisir et utiliser en toute autonomie les outils et les éléments de langage appropriés permettant de décrire et de comprendre la structure et le comportement d'un objet.
</t>
  </si>
  <si>
    <t>Comprendre la relation entre un comportement
d'un système et sa programmation associée sous forme d'algorithme.</t>
  </si>
  <si>
    <t>Réaliser un programme adapté à un système afin qu'il réponde à
 un cahier des charges donné.</t>
  </si>
  <si>
    <r>
      <t>Proposer</t>
    </r>
    <r>
      <rPr>
        <sz val="12"/>
        <color theme="1"/>
        <rFont val="Calibri"/>
        <family val="2"/>
        <scheme val="minor"/>
      </rPr>
      <t xml:space="preserve"> un algorigramme qui réponde à un fonctionnement simple et le traduire en langage codé.</t>
    </r>
  </si>
  <si>
    <t>Proposer un algorigramme qui réponde à un 
fonctionnement simple et le traduire en langage codé.</t>
  </si>
  <si>
    <t>Elaborer un modèle numérique pour simuler le comportement d'un objet simple.</t>
  </si>
  <si>
    <t>Se déplacer dans un arborescence de dossier et déposer un fichier dans un espace indiqué.</t>
  </si>
  <si>
    <r>
      <rPr>
        <b/>
        <sz val="16"/>
        <rFont val="Calibri"/>
        <family val="2"/>
        <scheme val="minor"/>
      </rPr>
      <t xml:space="preserve">Utiliser des outils numériques pour analyser des données ou une production technologique. </t>
    </r>
    <r>
      <rPr>
        <sz val="16"/>
        <rFont val="Calibri"/>
        <family val="2"/>
        <scheme val="minor"/>
      </rPr>
      <t xml:space="preserve">Completer un modèle numérique fourni par l'enseignant pour simuler le comportement d'un objet.
</t>
    </r>
    <r>
      <rPr>
        <b/>
        <sz val="16"/>
        <rFont val="Calibri"/>
        <family val="2"/>
        <scheme val="minor"/>
      </rPr>
      <t xml:space="preserve">
Utiliser des outils et espaces numériques pour éch</t>
    </r>
    <r>
      <rPr>
        <b/>
        <sz val="16"/>
        <color theme="1"/>
        <rFont val="Calibri"/>
        <family val="2"/>
        <scheme val="minor"/>
      </rPr>
      <t xml:space="preserve">anger, stocker, mutualiser des informations. </t>
    </r>
    <r>
      <rPr>
        <sz val="16"/>
        <color theme="1"/>
        <rFont val="Calibri"/>
        <family val="2"/>
        <scheme val="minor"/>
      </rPr>
      <t>Créer un dossier et déposer un fichier dans un espace indiqué de façon autonome.</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Utiliser des outils numériques pour réaliser une production. 
- </t>
    </r>
    <r>
      <rPr>
        <sz val="16"/>
        <color theme="1"/>
        <rFont val="Calibri"/>
        <family val="2"/>
        <scheme val="minor"/>
      </rPr>
      <t>Modéliser en 3D avec l'aide de l'enseignant un objet technique en respectant des contraintes fonctionnelles.
- Ecrire et/ou compléter avec l'aide de l'enseignant et à partir d'un cahier des charges, un programme décomposé en sous programmes qui réponde à un comportement attendu. 
- Implanter et tester un programme dans un système réel pour imposer un comportement.</t>
    </r>
  </si>
  <si>
    <t xml:space="preserve">Elaborer un modèle numérique pour simuler le comportement d'un objet simple.
Créer, Nommer et Organiser des dossiers pour stocker les réssources numériques.
Modéliser en 3D un objet technique de façon autonome en 
respectant des exigences fonctionnelles. 
Concevoir en toute autonomie, à partir d'un cahier des charges, un programme décomposé en sous programmes qui réponde un comportement attendu. Piloter le système pour valider son comportement.
</t>
  </si>
  <si>
    <t>Completer avec assistance un modèle numérique fourni par l'enseignant pour simuler le comportement d'un objet.
Se déplacer dans un arborescence de dossier et déposer un fichier dans un espace indiqué.
Modéliser en 3D avec l'aide de l'enseignant un objet technique.
Proposer un programme commandant un système simple.
Modifier un programme existant, comprenant un nombre limité de variables et de boucles itératives et le tester avec l'aide de l'enseignant sur un système réel.</t>
  </si>
  <si>
    <t xml:space="preserve">Décrire le comportement d'un objet à partir d'une simulation numérique.
Se déplacer avec de l'aide dans une arborescence de dossier pour ouvrir un fichier numérique.
Visionner une modélisation 3D et adapter la vue pour visualiser des choix de solutions.
Décrire / Ouvrir / Transférer un programme simple réalisé par l'enseignant et vérifier le comportement attendu.
</t>
  </si>
  <si>
    <t>Publier des informations collectées en citant 
es sources avec l'aide de l'enseignant.</t>
  </si>
  <si>
    <r>
      <t xml:space="preserve">Utiliser les médias et l’information de manière responsable et raisonnée.
</t>
    </r>
    <r>
      <rPr>
        <sz val="16"/>
        <color theme="1"/>
        <rFont val="Calibri"/>
        <family val="2"/>
        <scheme val="minor"/>
      </rPr>
      <t>Vérifier les sources d'information sur le web. 
Utiliser et publier des informations collectées en citant les sources.
S'approprier et respecter les droits individuels liés à l'usage d'internet.</t>
    </r>
    <r>
      <rPr>
        <b/>
        <sz val="16"/>
        <color theme="1"/>
        <rFont val="Calibri"/>
        <family val="2"/>
        <scheme val="minor"/>
      </rPr>
      <t xml:space="preserve">
</t>
    </r>
  </si>
  <si>
    <t>Vérifier avec l'aide de l'enseignant les sources d'information sur le web.
Utiliser et publier des informations collectées en citant les sources.</t>
  </si>
  <si>
    <t>Vérifier les sources d'information sur le web.
Utiliser et publier des informations collectées en citant les sources.
S'approprier et respecter les droits individuels liés à l'usage d'internet.
Connaitre les moyens de droit pour vérifier, rectifier et demander la suppression de publications sur internet.</t>
  </si>
  <si>
    <t>Analyser et comprendre les
organisations humaines et les représentations du monde.
Situer et se situer dans
le temps et l’espace</t>
  </si>
  <si>
    <r>
      <t>Analyser quelques enjeux du développement durable dans le contexte des sociétés étudiées.</t>
    </r>
    <r>
      <rPr>
        <sz val="16"/>
        <color theme="1"/>
        <rFont val="Calibri"/>
        <family val="2"/>
        <scheme val="minor"/>
      </rPr>
      <t xml:space="preserve"> Identifier pour un objet donné son impact environnemental. Le caractériser avec l'aide de l'enseignant par un indicateur de référence.Décrire l'impact sociétal et environnemental d'un objet. Représenter le cycle de vie d'un objet.
</t>
    </r>
    <r>
      <rPr>
        <b/>
        <sz val="16"/>
        <color theme="1"/>
        <rFont val="Calibri"/>
        <family val="2"/>
        <scheme val="minor"/>
      </rPr>
      <t xml:space="preserve">Maîtriser de manière autonome des repères dans l’espace et dans le temps permettant :
- de se repérer et de repérer des lieux dans l’espace en utilisant des plans, des cartes et des outils de géolocalisation ;
- de situer et mettre en relation des lieux et des espaces à partir de cartes d’échelles et de projection variées et d’images.
 - de connaître et de localiser dans le temps de grandes périodes historiques, des phénomènes historiques, des faits et des événements, 
- de contextualiser un document,  un texte, une découverte scientifique, ou une notion dans le temps et dans une ou plusieurs aires géographiques et culturelles.
</t>
    </r>
    <r>
      <rPr>
        <sz val="16"/>
        <color theme="1"/>
        <rFont val="Calibri"/>
        <family val="2"/>
        <scheme val="minor"/>
      </rPr>
      <t>(</t>
    </r>
    <r>
      <rPr>
        <i/>
        <sz val="16"/>
        <color theme="1"/>
        <rFont val="Calibri"/>
        <family val="2"/>
        <scheme val="minor"/>
      </rPr>
      <t>L'analyse du cycle de vie d'un objet, l'étude de son évolution dans le temps et/ou dans l'espace, le rattechement d'objets à des familles ou à des lignées, concourrent directement ou indirectement à l'acquisition de ces compétences du socle).</t>
    </r>
  </si>
  <si>
    <t>Identifier avec l'aide de l'enseignant les impacts
sur l'environnement occasionés par l'usage des objets techniques. Avec l'aide du professeur, identifier les principales phases du cycle de vie d'un objet.
Identifier avec l'aide de l'enseignant des points de repère dans le temps et dans l'espace permettant:
- de regrouper des objets par familles ou par lignées,
- de situer les étapes de l'évolution d'un objet par rapport à un contexte historique et/ou économique et /ou sociétal.</t>
  </si>
  <si>
    <r>
      <t xml:space="preserve">Identifier les impacts sur l'environnement occasionés par 
l'usage des objets techniques. Identifier les principales phases du cycle de vie d'un objet.
Identifier avec l'aide du professeur des repères dans l’espace et dans le temps permettant :
- de se repérer et de repérer des lieux en utilisant des plans, des cartes et des outils de géolocalisation ;
- de situer et mettre en relation des lieux et des espaces à partir de cartes d’échelles et de projection variées et d’images;
 - de connaître et de localiser dans le temps de grandes périodes historiques, des phénomènes historiques, des faits et des événements,;
. de contextualiser un document,  un texte, une découverte scientifique, ou une notion dans le temps et dans une ou plusieurs aires géographiques et culturelles.
</t>
    </r>
    <r>
      <rPr>
        <i/>
        <sz val="16"/>
        <color theme="1"/>
        <rFont val="Calibri"/>
        <family val="2"/>
        <scheme val="minor"/>
      </rPr>
      <t>(L'analyse du cycle de vie d'un objet, l'étude de son évolution dans le temps et/ou dans l'espace, le rattechement d'objets à des familles ou à des lignées, concourrent directement ou indirectement à l'acquisition de ces compétences du socle).</t>
    </r>
  </si>
  <si>
    <r>
      <t xml:space="preserve">Analyser quelques enjeux du développement durable dans le contexte des sociétés étudiées. Identifier pour un objet donné son impact environnemental et le caractériser par un indicateur de référence.Représenter le cycle de vie d'un objet.
Maîtriser de manière autonome des repères dans l’espace et dans le temps permettant :
- de se repérer et de repérer des lieux dans l’espace en utilisant des plans, des cartes et des outils de géolocalisation ;
- de situer et mettre en relation des lieux et des espaces à partir de cartes d’échelles et de projection variées et d’images.
 - de connaître et de localiser dans le temps de grandes périodes historiques, des phénomènes historiques, des faits et des événements, 
- de contextualiser un document,  un texte, une découverte scientifique, ou une notion dans le temps et dans une ou plusieurs aires géographiques et culturelles.
</t>
    </r>
    <r>
      <rPr>
        <i/>
        <sz val="16"/>
        <color theme="1"/>
        <rFont val="Calibri"/>
        <family val="2"/>
        <scheme val="minor"/>
      </rPr>
      <t>(L'analyse du cycle de vie d'un objet, l'étude de son évolution dans le temps et/ou dans l'espace, le rattechement d'objets à des familles ou à des lignées, concourrent directement ou indirectement à l'acquisition de ces compétences du socle).</t>
    </r>
  </si>
  <si>
    <t>Lire et comprendre les données d'un cahier des charges</t>
  </si>
  <si>
    <t>Associer des solutions aux fonctions techniques existantes dans un système avec de l'aide.</t>
  </si>
  <si>
    <t>Compléter des éléments d'un cahier des charges en spécifiant un niveau de performance attendue.</t>
  </si>
  <si>
    <t>Concevoir ou produire une partie d’un objet technique simple.
Lire et comprendre les données d'un cahier des charges.
Identifier une solution technique et l'associer à une fonction ou contrainte d'un objet technique existant qui réponde à un besoin.
Utiliser avec de l'aide un moyen de prototypage rapide (usinage/impression 3D) et/ou de carte programmable à partir d'un fichier fourni par l'enseignant. 
Utiliser un objet connecté et 
comprendre les échanges d'informations.</t>
  </si>
  <si>
    <t>Concevoir ou produire tout ou partie d’un objet technique simple.
Comprendre les données d'un cahier des charges et les exploiter dans le cadre d'une démarche de projet.
Imaginer une solution pour répondre à un problème technique avec l'aide de l'enseignant.
Utiliser de façon autonome un moyen de prototypage rapide (usinage/impression 3D) et/ou de carte programmable à partir d'un fichier fourni par l'enseignant.
Proposer un programme commandant un système simple.</t>
  </si>
  <si>
    <t>Concevoir des objets plus complexes, des éléments de programme informatique, en réponse à un besoin.
Rédiger tout ou partie d'un cahier des charges en toute autonomie.
Imaginer des solutions pour répondre à un problème technique et en choisir une en argumantant le choix
Dans le cadre d'un projet collaboratif, concevoir en autonomie tout ou partie d'un objet simple, qui répond aux exigences fonctionnelles. Réaliser le prototype de tout ou partier de cet objet en respectant les règles de sécurité et valider la faisabilité de la solution.
Concevoir et réaliser un objet connecté.</t>
  </si>
  <si>
    <r>
      <t xml:space="preserve">Choisir et utiliser différents outils et techniques pour </t>
    </r>
    <r>
      <rPr>
        <sz val="16"/>
        <color theme="1"/>
        <rFont val="Calibri"/>
        <family val="2"/>
        <scheme val="minor"/>
      </rPr>
      <t xml:space="preserve">exprimer sa pensée et </t>
    </r>
    <r>
      <rPr>
        <b/>
        <sz val="16"/>
        <color theme="1"/>
        <rFont val="Calibri"/>
        <family val="2"/>
        <scheme val="minor"/>
      </rPr>
      <t xml:space="preserve">garder la trace de ses activités et/ou recherches.
Utiliser des outils numériques pour analyser un problème technologique </t>
    </r>
    <r>
      <rPr>
        <sz val="16"/>
        <color theme="1"/>
        <rFont val="Calibri"/>
        <family val="2"/>
        <scheme val="minor"/>
      </rPr>
      <t>et représenter des solutions.</t>
    </r>
    <r>
      <rPr>
        <b/>
        <sz val="16"/>
        <color theme="1"/>
        <rFont val="Calibri"/>
        <family val="2"/>
        <scheme val="minor"/>
      </rPr>
      <t xml:space="preserve">
Utiliser des outils numériques pour réaliser une production </t>
    </r>
    <r>
      <rPr>
        <sz val="16"/>
        <color theme="1"/>
        <rFont val="Calibri"/>
        <family val="2"/>
        <scheme val="minor"/>
      </rPr>
      <t>multimédia au moment des revues de projet.</t>
    </r>
  </si>
  <si>
    <r>
      <rPr>
        <b/>
        <sz val="16"/>
        <rFont val="Calibri"/>
        <family val="2"/>
        <scheme val="minor"/>
      </rPr>
      <t>Concevoir des objets simples, des éléments de programme informatique, en réponse à un besoin.</t>
    </r>
    <r>
      <rPr>
        <sz val="16"/>
        <rFont val="Calibri"/>
        <family val="2"/>
        <scheme val="minor"/>
      </rPr>
      <t xml:space="preserve">
Compléter les éléments d'un cahier des charges en spécifiant un niveau de performance attendue.
Imaginer des solutions pour répondre à un problème technique et en choisir une avec aide.
Usiner une pièce à la MOCN ou la réaliser avec une Imprimante 3D à partir d'un modèle 3D avec l'aide de l'enseignant.
Réaliser tout ou partie du prototype d'une chaîne d'énergie et/ou d'une chaîne d'information d'un objet technique avec l'aide de l'enseignant.
Avec l'aide du professeur;
- analyser un besoin et le traduire en langage algorithmique,
- écrire le programme associé en langage codé,
- valider le programme en testant l'application informatique nomade.</t>
    </r>
  </si>
  <si>
    <t>En gras, indicateurs extraits du document d'accompagnement  publié sur EDUSCOL pour l'évaluation des acquis du socle.</t>
  </si>
  <si>
    <t>Vérifier les sources d'information sur le web, 
Utiliser et publier des informations collectées en citant les sources,
S'approprier et respcter les droits individuels liés à l'usage d'internet.</t>
  </si>
  <si>
    <t>COMPETENCES
TRAVAILLEES</t>
  </si>
  <si>
    <t>SUIVI DE L'ACQUISITION DES COMPETENCES TRAVAILLEES - CYCLE 4</t>
  </si>
  <si>
    <t>INDICATEURS DU NIVEAU D'EXIGENCE ATTENDU DES COMPETENCES TRAVAILLEES EN COURS DE CYCLE</t>
  </si>
  <si>
    <t xml:space="preserve">identifier pour un objet complexe l'innovation et/ou invention ayant conduit à son évolution.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</si>
</sst>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4"/>
      <color theme="1"/>
      <name val="Calibri"/>
      <family val="2"/>
      <scheme val="minor"/>
    </font>
    <font>
      <b/>
      <sz val="16"/>
      <color theme="1"/>
      <name val="Calibri"/>
      <family val="2"/>
      <scheme val="minor"/>
    </font>
    <font>
      <sz val="8"/>
      <name val="Calibri"/>
      <family val="2"/>
      <scheme val="minor"/>
    </font>
    <font>
      <b/>
      <sz val="20"/>
      <color theme="1"/>
      <name val="Calibri"/>
      <family val="2"/>
      <scheme val="minor"/>
    </font>
    <font>
      <b/>
      <sz val="48"/>
      <color theme="1"/>
      <name val="Calibri"/>
      <family val="2"/>
      <scheme val="minor"/>
    </font>
    <font>
      <b/>
      <sz val="20"/>
      <color theme="1"/>
      <name val="Calibri"/>
      <family val="2"/>
      <scheme val="minor"/>
    </font>
    <font>
      <b/>
      <sz val="36"/>
      <color theme="1"/>
      <name val="Calibri"/>
      <family val="2"/>
      <scheme val="minor"/>
    </font>
    <font>
      <sz val="16"/>
      <color theme="1"/>
      <name val="Calibri"/>
      <family val="2"/>
      <scheme val="minor"/>
    </font>
    <font>
      <b/>
      <sz val="16"/>
      <color theme="1"/>
      <name val="Calibri"/>
      <family val="2"/>
      <scheme val="minor"/>
    </font>
    <font>
      <b/>
      <sz val="20"/>
      <name val="Calibri"/>
      <family val="2"/>
      <scheme val="minor"/>
    </font>
    <font>
      <sz val="12"/>
      <name val="Calibri"/>
      <family val="2"/>
      <scheme val="minor"/>
    </font>
    <font>
      <b/>
      <sz val="30"/>
      <color theme="1"/>
      <name val="Calibri"/>
      <family val="2"/>
      <scheme val="minor"/>
    </font>
    <font>
      <sz val="16"/>
      <name val="Calibri"/>
      <family val="2"/>
      <scheme val="minor"/>
    </font>
    <font>
      <b/>
      <sz val="16"/>
      <name val="Calibri"/>
      <family val="2"/>
      <scheme val="minor"/>
    </font>
    <font>
      <sz val="20"/>
      <color theme="1"/>
      <name val="Calibri"/>
      <family val="2"/>
      <scheme val="minor"/>
    </font>
    <font>
      <i/>
      <sz val="16"/>
      <color theme="1"/>
      <name val="Calibri"/>
      <family val="2"/>
      <scheme val="minor"/>
    </font>
  </fonts>
  <fills count="31">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6" tint="0.79998168889431442"/>
        <bgColor indexed="64"/>
      </patternFill>
    </fill>
    <fill>
      <patternFill patternType="lightTrellis">
        <bgColor theme="6" tint="0.79995117038483843"/>
      </patternFill>
    </fill>
    <fill>
      <patternFill patternType="solid">
        <fgColor theme="0" tint="-4.9989318521683403E-2"/>
        <bgColor indexed="64"/>
      </patternFill>
    </fill>
    <fill>
      <patternFill patternType="solid">
        <fgColor theme="0"/>
        <bgColor indexed="64"/>
      </patternFill>
    </fill>
    <fill>
      <patternFill patternType="solid">
        <fgColor rgb="FF00B0F0"/>
        <bgColor indexed="64"/>
      </patternFill>
    </fill>
    <fill>
      <patternFill patternType="solid">
        <fgColor rgb="FFFFFFFF"/>
        <bgColor rgb="FFFFFFFF"/>
      </patternFill>
    </fill>
    <fill>
      <patternFill patternType="solid">
        <fgColor indexed="65"/>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6" tint="-0.249977111117893"/>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9" tint="-0.249977111117893"/>
        <bgColor indexed="64"/>
      </patternFill>
    </fill>
    <fill>
      <patternFill patternType="lightTrellis"/>
    </fill>
    <fill>
      <patternFill patternType="solid">
        <fgColor rgb="FF92D050"/>
        <bgColor indexed="64"/>
      </patternFill>
    </fill>
    <fill>
      <patternFill patternType="solid">
        <fgColor rgb="FF00FFFF"/>
        <bgColor indexed="64"/>
      </patternFill>
    </fill>
    <fill>
      <patternFill patternType="solid">
        <fgColor rgb="FFFFFFCC"/>
        <bgColor indexed="64"/>
      </patternFill>
    </fill>
    <fill>
      <patternFill patternType="solid">
        <fgColor rgb="FFFFCC99"/>
        <bgColor indexed="64"/>
      </patternFill>
    </fill>
    <fill>
      <patternFill patternType="solid">
        <fgColor rgb="FFFF6699"/>
        <bgColor indexed="64"/>
      </patternFill>
    </fill>
    <fill>
      <patternFill patternType="solid">
        <fgColor rgb="FFFFFF99"/>
        <bgColor indexed="64"/>
      </patternFill>
    </fill>
  </fills>
  <borders count="60">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diagonalUp="1" diagonalDown="1">
      <left style="thin">
        <color auto="1"/>
      </left>
      <right style="thin">
        <color auto="1"/>
      </right>
      <top style="thin">
        <color auto="1"/>
      </top>
      <bottom style="medium">
        <color auto="1"/>
      </bottom>
      <diagonal style="thin">
        <color auto="1"/>
      </diagonal>
    </border>
    <border>
      <left style="thin">
        <color auto="1"/>
      </left>
      <right style="medium">
        <color indexed="64"/>
      </right>
      <top style="thin">
        <color auto="1"/>
      </top>
      <bottom style="thin">
        <color auto="1"/>
      </bottom>
      <diagonal/>
    </border>
    <border>
      <left style="thin">
        <color auto="1"/>
      </left>
      <right style="thin">
        <color auto="1"/>
      </right>
      <top style="medium">
        <color auto="1"/>
      </top>
      <bottom/>
      <diagonal/>
    </border>
    <border>
      <left style="thin">
        <color auto="1"/>
      </left>
      <right style="medium">
        <color indexed="64"/>
      </right>
      <top style="medium">
        <color auto="1"/>
      </top>
      <bottom/>
      <diagonal/>
    </border>
    <border>
      <left style="medium">
        <color auto="1"/>
      </left>
      <right style="thin">
        <color auto="1"/>
      </right>
      <top style="medium">
        <color auto="1"/>
      </top>
      <bottom/>
      <diagonal/>
    </border>
    <border>
      <left style="medium">
        <color indexed="64"/>
      </left>
      <right style="thin">
        <color auto="1"/>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diagonalUp="1" diagonalDown="1">
      <left style="thin">
        <color indexed="64"/>
      </left>
      <right style="thin">
        <color indexed="64"/>
      </right>
      <top style="thin">
        <color indexed="64"/>
      </top>
      <bottom style="thin">
        <color indexed="64"/>
      </bottom>
      <diagonal style="thin">
        <color auto="1"/>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auto="1"/>
      </top>
      <bottom style="thin">
        <color auto="1"/>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thin">
        <color auto="1"/>
      </bottom>
      <diagonal/>
    </border>
    <border>
      <left style="medium">
        <color indexed="64"/>
      </left>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auto="1"/>
      </right>
      <top style="thin">
        <color auto="1"/>
      </top>
      <bottom/>
      <diagonal/>
    </border>
    <border>
      <left style="thin">
        <color rgb="FF000000"/>
      </left>
      <right style="thin">
        <color auto="1"/>
      </right>
      <top/>
      <bottom/>
      <diagonal/>
    </border>
    <border>
      <left style="thin">
        <color rgb="FF000000"/>
      </left>
      <right style="thin">
        <color auto="1"/>
      </right>
      <top/>
      <bottom style="thin">
        <color auto="1"/>
      </bottom>
      <diagonal/>
    </border>
    <border>
      <left style="medium">
        <color indexed="64"/>
      </left>
      <right style="thin">
        <color auto="1"/>
      </right>
      <top style="thin">
        <color auto="1"/>
      </top>
      <bottom/>
      <diagonal/>
    </border>
    <border>
      <left style="medium">
        <color indexed="64"/>
      </left>
      <right style="thin">
        <color auto="1"/>
      </right>
      <top/>
      <bottom/>
      <diagonal/>
    </border>
    <border>
      <left style="medium">
        <color indexed="64"/>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indexed="64"/>
      </right>
      <top style="thin">
        <color auto="1"/>
      </top>
      <bottom/>
      <diagonal/>
    </border>
    <border>
      <left style="thin">
        <color auto="1"/>
      </left>
      <right style="medium">
        <color indexed="64"/>
      </right>
      <top/>
      <bottom/>
      <diagonal/>
    </border>
    <border>
      <left style="thin">
        <color auto="1"/>
      </left>
      <right style="medium">
        <color indexed="64"/>
      </right>
      <top/>
      <bottom style="thin">
        <color auto="1"/>
      </bottom>
      <diagonal/>
    </border>
    <border>
      <left style="medium">
        <color indexed="64"/>
      </left>
      <right/>
      <top/>
      <bottom/>
      <diagonal/>
    </border>
    <border>
      <left style="medium">
        <color indexed="64"/>
      </left>
      <right style="thin">
        <color auto="1"/>
      </right>
      <top/>
      <bottom style="thin">
        <color auto="1"/>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diagonalDown="1">
      <left style="thin">
        <color auto="1"/>
      </left>
      <right style="thin">
        <color auto="1"/>
      </right>
      <top style="medium">
        <color indexed="64"/>
      </top>
      <bottom style="thin">
        <color auto="1"/>
      </bottom>
      <diagonal style="thin">
        <color auto="1"/>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rgb="FF000000"/>
      </right>
      <top style="thin">
        <color auto="1"/>
      </top>
      <bottom/>
      <diagonal/>
    </border>
    <border>
      <left/>
      <right style="thin">
        <color rgb="FF000000"/>
      </right>
      <top/>
      <bottom/>
      <diagonal/>
    </border>
    <border>
      <left/>
      <right style="thin">
        <color rgb="FF000000"/>
      </right>
      <top/>
      <bottom style="thin">
        <color auto="1"/>
      </bottom>
      <diagonal/>
    </border>
    <border>
      <left style="thin">
        <color auto="1"/>
      </left>
      <right style="medium">
        <color auto="1"/>
      </right>
      <top/>
      <bottom style="medium">
        <color auto="1"/>
      </bottom>
      <diagonal/>
    </border>
  </borders>
  <cellStyleXfs count="7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26">
    <xf numFmtId="0" fontId="0" fillId="0" borderId="0" xfId="0"/>
    <xf numFmtId="0" fontId="0" fillId="0" borderId="0" xfId="0" applyAlignment="1">
      <alignment horizontal="left" vertical="center" wrapText="1"/>
    </xf>
    <xf numFmtId="0" fontId="5" fillId="0" borderId="0" xfId="0" applyFont="1" applyAlignment="1">
      <alignment horizontal="center" vertical="center"/>
    </xf>
    <xf numFmtId="0" fontId="0" fillId="5" borderId="1" xfId="0" applyFill="1" applyBorder="1"/>
    <xf numFmtId="0" fontId="0" fillId="6" borderId="1" xfId="0" applyFill="1" applyBorder="1"/>
    <xf numFmtId="0" fontId="0" fillId="0" borderId="1" xfId="0" applyBorder="1"/>
    <xf numFmtId="0" fontId="0" fillId="0" borderId="10" xfId="0" applyBorder="1"/>
    <xf numFmtId="0" fontId="0" fillId="0" borderId="0" xfId="0" applyBorder="1"/>
    <xf numFmtId="0" fontId="0" fillId="0" borderId="14" xfId="0" applyBorder="1"/>
    <xf numFmtId="0" fontId="0" fillId="8" borderId="9" xfId="0" applyFill="1" applyBorder="1"/>
    <xf numFmtId="0" fontId="0" fillId="9" borderId="1" xfId="0" applyFill="1" applyBorder="1" applyAlignment="1">
      <alignment vertical="top" wrapText="1"/>
    </xf>
    <xf numFmtId="0" fontId="0" fillId="8" borderId="20" xfId="0" applyFill="1" applyBorder="1"/>
    <xf numFmtId="0" fontId="0" fillId="9" borderId="1" xfId="0" applyFill="1" applyBorder="1" applyAlignment="1">
      <alignment horizontal="left" vertical="top" wrapText="1"/>
    </xf>
    <xf numFmtId="0" fontId="0" fillId="9" borderId="1" xfId="0" applyFill="1" applyBorder="1"/>
    <xf numFmtId="0" fontId="0" fillId="4" borderId="20" xfId="0" applyFill="1" applyBorder="1"/>
    <xf numFmtId="0" fontId="0" fillId="7" borderId="1" xfId="0" applyFill="1" applyBorder="1" applyAlignment="1">
      <alignment vertical="top" wrapText="1"/>
    </xf>
    <xf numFmtId="0" fontId="0" fillId="9" borderId="1" xfId="0" applyFill="1" applyBorder="1" applyAlignment="1">
      <alignment wrapText="1"/>
    </xf>
    <xf numFmtId="0" fontId="0" fillId="9" borderId="1" xfId="0" applyFill="1" applyBorder="1" applyAlignment="1">
      <alignment horizontal="center" vertical="top" wrapText="1"/>
    </xf>
    <xf numFmtId="0" fontId="0" fillId="9" borderId="10" xfId="0" applyFill="1" applyBorder="1" applyAlignment="1">
      <alignment vertical="top" wrapText="1"/>
    </xf>
    <xf numFmtId="0" fontId="0" fillId="9" borderId="10" xfId="0" applyFill="1" applyBorder="1" applyAlignment="1">
      <alignment horizontal="left" vertical="top" wrapText="1"/>
    </xf>
    <xf numFmtId="0" fontId="0" fillId="9" borderId="10" xfId="0" applyFill="1" applyBorder="1"/>
    <xf numFmtId="0" fontId="0" fillId="9" borderId="10" xfId="0" applyFill="1" applyBorder="1" applyAlignment="1">
      <alignment wrapText="1"/>
    </xf>
    <xf numFmtId="0" fontId="0" fillId="9" borderId="10" xfId="0" applyFill="1" applyBorder="1" applyAlignment="1">
      <alignment horizontal="center" vertical="top" wrapText="1"/>
    </xf>
    <xf numFmtId="0" fontId="0" fillId="9" borderId="6" xfId="0" applyFill="1" applyBorder="1" applyAlignment="1">
      <alignment vertical="top"/>
    </xf>
    <xf numFmtId="0" fontId="0" fillId="9" borderId="6" xfId="0" applyFill="1" applyBorder="1" applyAlignment="1">
      <alignment horizontal="center" vertical="top"/>
    </xf>
    <xf numFmtId="0" fontId="14" fillId="8" borderId="9" xfId="0" applyFont="1" applyFill="1" applyBorder="1"/>
    <xf numFmtId="0" fontId="0" fillId="9" borderId="7" xfId="0" applyFill="1" applyBorder="1" applyAlignment="1">
      <alignment horizontal="center" vertical="top"/>
    </xf>
    <xf numFmtId="0" fontId="16" fillId="0" borderId="1" xfId="0" applyFont="1" applyBorder="1"/>
    <xf numFmtId="0" fontId="14" fillId="0" borderId="10" xfId="0" applyFont="1" applyBorder="1"/>
    <xf numFmtId="0" fontId="0" fillId="0" borderId="0" xfId="0" applyFill="1"/>
    <xf numFmtId="0" fontId="7" fillId="0" borderId="14" xfId="0" applyFont="1" applyFill="1" applyBorder="1" applyAlignment="1">
      <alignment horizontal="center" vertical="center"/>
    </xf>
    <xf numFmtId="0" fontId="0" fillId="0" borderId="1" xfId="0" applyFont="1" applyBorder="1" applyAlignment="1">
      <alignment vertical="top" wrapText="1"/>
    </xf>
    <xf numFmtId="0" fontId="14" fillId="0" borderId="10" xfId="0" applyFont="1" applyBorder="1" applyAlignment="1">
      <alignment vertical="top" wrapText="1"/>
    </xf>
    <xf numFmtId="0" fontId="14" fillId="0" borderId="23" xfId="0" applyFont="1" applyBorder="1" applyAlignment="1">
      <alignment vertical="top" wrapText="1"/>
    </xf>
    <xf numFmtId="0" fontId="14" fillId="0" borderId="1" xfId="0" applyFont="1" applyBorder="1" applyAlignment="1">
      <alignment vertical="top" wrapText="1"/>
    </xf>
    <xf numFmtId="0" fontId="0" fillId="0" borderId="5" xfId="0" applyFont="1" applyBorder="1" applyAlignment="1">
      <alignment vertical="top" wrapText="1"/>
    </xf>
    <xf numFmtId="0" fontId="0" fillId="0" borderId="6" xfId="0" applyFont="1" applyBorder="1" applyAlignment="1">
      <alignment vertical="top" wrapText="1"/>
    </xf>
    <xf numFmtId="0" fontId="0" fillId="0" borderId="7" xfId="0" applyFont="1" applyBorder="1" applyAlignment="1">
      <alignment vertical="top" wrapText="1"/>
    </xf>
    <xf numFmtId="0" fontId="14" fillId="12" borderId="14" xfId="0" applyFont="1" applyFill="1" applyBorder="1" applyAlignment="1">
      <alignment vertical="top" wrapText="1"/>
    </xf>
    <xf numFmtId="0" fontId="14" fillId="12" borderId="10" xfId="0" applyFont="1" applyFill="1" applyBorder="1" applyAlignment="1">
      <alignment vertical="top" wrapText="1"/>
    </xf>
    <xf numFmtId="0" fontId="14" fillId="12" borderId="1" xfId="0" applyFont="1" applyFill="1" applyBorder="1" applyAlignment="1">
      <alignment vertical="top" wrapText="1"/>
    </xf>
    <xf numFmtId="0" fontId="14" fillId="0" borderId="14" xfId="0" applyFont="1" applyBorder="1" applyAlignment="1">
      <alignment vertical="top" wrapText="1"/>
    </xf>
    <xf numFmtId="0" fontId="11" fillId="0" borderId="1" xfId="0" applyFont="1" applyBorder="1" applyAlignment="1">
      <alignment horizontal="left" vertical="top" wrapText="1"/>
    </xf>
    <xf numFmtId="0" fontId="14" fillId="0" borderId="24" xfId="0" applyFont="1" applyBorder="1" applyAlignment="1">
      <alignment vertical="top" wrapText="1"/>
    </xf>
    <xf numFmtId="0" fontId="14" fillId="0" borderId="25" xfId="0" applyFont="1" applyBorder="1" applyAlignment="1">
      <alignment vertical="top" wrapText="1"/>
    </xf>
    <xf numFmtId="0" fontId="14" fillId="0" borderId="26" xfId="0" applyFont="1" applyBorder="1" applyAlignment="1">
      <alignment vertical="top" wrapText="1"/>
    </xf>
    <xf numFmtId="0" fontId="14" fillId="11" borderId="27" xfId="0" applyFont="1" applyFill="1" applyBorder="1" applyAlignment="1">
      <alignment vertical="top" wrapText="1"/>
    </xf>
    <xf numFmtId="0" fontId="14" fillId="11" borderId="21" xfId="0" applyFont="1" applyFill="1" applyBorder="1" applyAlignment="1">
      <alignment vertical="top" wrapText="1"/>
    </xf>
    <xf numFmtId="0" fontId="14" fillId="11" borderId="28" xfId="0" applyFont="1" applyFill="1" applyBorder="1" applyAlignment="1">
      <alignment vertical="top" wrapText="1"/>
    </xf>
    <xf numFmtId="0" fontId="14" fillId="0" borderId="27" xfId="0" applyFont="1" applyFill="1" applyBorder="1" applyAlignment="1">
      <alignment vertical="top" wrapText="1"/>
    </xf>
    <xf numFmtId="0" fontId="14" fillId="0" borderId="21" xfId="0" applyFont="1" applyFill="1" applyBorder="1" applyAlignment="1">
      <alignment vertical="top" wrapText="1"/>
    </xf>
    <xf numFmtId="0" fontId="14" fillId="0" borderId="28" xfId="0" applyFont="1" applyFill="1" applyBorder="1" applyAlignment="1">
      <alignment vertical="top" wrapText="1"/>
    </xf>
    <xf numFmtId="0" fontId="14" fillId="11" borderId="27" xfId="0" applyFont="1" applyFill="1" applyBorder="1" applyAlignment="1">
      <alignment horizontal="left" vertical="top" wrapText="1"/>
    </xf>
    <xf numFmtId="0" fontId="14" fillId="11" borderId="21" xfId="0" applyFont="1" applyFill="1" applyBorder="1" applyAlignment="1">
      <alignment horizontal="left" vertical="top" wrapText="1"/>
    </xf>
    <xf numFmtId="0" fontId="0" fillId="11" borderId="28" xfId="0" applyFont="1" applyFill="1" applyBorder="1" applyAlignment="1">
      <alignment horizontal="left" vertical="top" wrapText="1"/>
    </xf>
    <xf numFmtId="0" fontId="0" fillId="0" borderId="14" xfId="0" applyFont="1" applyBorder="1" applyAlignment="1">
      <alignment vertical="top"/>
    </xf>
    <xf numFmtId="0" fontId="0" fillId="0" borderId="1" xfId="0" applyFont="1" applyBorder="1" applyAlignment="1">
      <alignment vertical="top"/>
    </xf>
    <xf numFmtId="0" fontId="0" fillId="0" borderId="10" xfId="0" applyFont="1" applyBorder="1" applyAlignment="1">
      <alignment vertical="top"/>
    </xf>
    <xf numFmtId="0" fontId="0" fillId="0" borderId="14" xfId="0" applyFont="1" applyBorder="1" applyAlignment="1">
      <alignment vertical="top" wrapText="1"/>
    </xf>
    <xf numFmtId="0" fontId="0" fillId="0" borderId="10" xfId="0" applyFont="1" applyBorder="1" applyAlignment="1">
      <alignment vertical="top" wrapText="1"/>
    </xf>
    <xf numFmtId="0" fontId="0" fillId="0" borderId="19" xfId="0" applyFont="1" applyBorder="1" applyAlignment="1">
      <alignment vertical="top" wrapText="1"/>
    </xf>
    <xf numFmtId="0" fontId="14" fillId="0" borderId="29" xfId="0" applyFont="1" applyFill="1" applyBorder="1" applyAlignment="1">
      <alignment vertical="top" wrapText="1"/>
    </xf>
    <xf numFmtId="0" fontId="14" fillId="0" borderId="30" xfId="0" applyFont="1" applyFill="1" applyBorder="1" applyAlignment="1">
      <alignment horizontal="left" vertical="top" wrapText="1"/>
    </xf>
    <xf numFmtId="0" fontId="14" fillId="0" borderId="22" xfId="0" applyFont="1" applyFill="1" applyBorder="1" applyAlignment="1">
      <alignment horizontal="left" vertical="top" wrapText="1"/>
    </xf>
    <xf numFmtId="0" fontId="14" fillId="0" borderId="28" xfId="0" applyFont="1" applyFill="1" applyBorder="1" applyAlignment="1">
      <alignment horizontal="left" vertical="top" wrapText="1"/>
    </xf>
    <xf numFmtId="0" fontId="14" fillId="0" borderId="27" xfId="0" applyFont="1" applyFill="1" applyBorder="1" applyAlignment="1">
      <alignment horizontal="left" vertical="top" wrapText="1"/>
    </xf>
    <xf numFmtId="0" fontId="14" fillId="0" borderId="21" xfId="0" applyFont="1" applyFill="1" applyBorder="1" applyAlignment="1">
      <alignment horizontal="left" vertical="top" wrapText="1"/>
    </xf>
    <xf numFmtId="0" fontId="14" fillId="11" borderId="28" xfId="0" applyFont="1" applyFill="1" applyBorder="1" applyAlignment="1">
      <alignment horizontal="left" vertical="top" wrapText="1"/>
    </xf>
    <xf numFmtId="0" fontId="14" fillId="0" borderId="27" xfId="0" applyFont="1" applyBorder="1" applyAlignment="1">
      <alignment vertical="top" wrapText="1"/>
    </xf>
    <xf numFmtId="0" fontId="14" fillId="0" borderId="21" xfId="0" applyFont="1" applyBorder="1" applyAlignment="1">
      <alignment vertical="top" wrapText="1"/>
    </xf>
    <xf numFmtId="0" fontId="0" fillId="0" borderId="0" xfId="0" applyFill="1" applyBorder="1"/>
    <xf numFmtId="0" fontId="11" fillId="0" borderId="0" xfId="0" applyFont="1" applyFill="1" applyBorder="1"/>
    <xf numFmtId="0" fontId="11" fillId="0" borderId="0" xfId="0" applyFont="1" applyFill="1"/>
    <xf numFmtId="0" fontId="0" fillId="0" borderId="0" xfId="0" applyAlignment="1">
      <alignment horizontal="center"/>
    </xf>
    <xf numFmtId="0" fontId="18" fillId="0" borderId="0" xfId="0" applyFont="1" applyFill="1"/>
    <xf numFmtId="0" fontId="18" fillId="0" borderId="0" xfId="0" applyFont="1" applyAlignment="1">
      <alignment horizontal="center" vertical="center"/>
    </xf>
    <xf numFmtId="0" fontId="7" fillId="14" borderId="14" xfId="0" applyFont="1" applyFill="1" applyBorder="1" applyAlignment="1">
      <alignment horizontal="center" vertical="center"/>
    </xf>
    <xf numFmtId="0" fontId="9" fillId="14" borderId="14" xfId="0" applyFont="1" applyFill="1" applyBorder="1" applyAlignment="1">
      <alignment horizontal="center" vertical="center" wrapText="1"/>
    </xf>
    <xf numFmtId="0" fontId="13" fillId="14" borderId="14" xfId="0" applyFont="1" applyFill="1" applyBorder="1" applyAlignment="1">
      <alignment horizontal="center" vertical="center"/>
    </xf>
    <xf numFmtId="0" fontId="7" fillId="13" borderId="14" xfId="0" applyFont="1" applyFill="1" applyBorder="1" applyAlignment="1">
      <alignment horizontal="center" vertical="center"/>
    </xf>
    <xf numFmtId="0" fontId="7" fillId="13" borderId="14" xfId="0" applyFont="1" applyFill="1" applyBorder="1" applyAlignment="1">
      <alignment horizontal="center" vertical="center" wrapText="1"/>
    </xf>
    <xf numFmtId="0" fontId="7" fillId="17" borderId="14"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18" borderId="1" xfId="0" applyFont="1" applyFill="1" applyBorder="1" applyAlignment="1">
      <alignment horizontal="center" vertical="center" wrapText="1"/>
    </xf>
    <xf numFmtId="0" fontId="7" fillId="18" borderId="14" xfId="0" applyFont="1" applyFill="1" applyBorder="1" applyAlignment="1">
      <alignment horizontal="center" vertical="center" wrapText="1"/>
    </xf>
    <xf numFmtId="0" fontId="7" fillId="16" borderId="14" xfId="0" applyFont="1" applyFill="1" applyBorder="1" applyAlignment="1">
      <alignment horizontal="center" vertical="center"/>
    </xf>
    <xf numFmtId="0" fontId="15" fillId="21" borderId="14" xfId="0" applyFont="1" applyFill="1" applyBorder="1" applyAlignment="1">
      <alignment horizontal="center" vertical="center" wrapText="1"/>
    </xf>
    <xf numFmtId="0" fontId="7" fillId="22" borderId="1" xfId="0" applyFont="1" applyFill="1" applyBorder="1" applyAlignment="1">
      <alignment horizontal="center" vertical="center" wrapText="1"/>
    </xf>
    <xf numFmtId="0" fontId="7" fillId="22" borderId="14" xfId="0" applyFont="1" applyFill="1" applyBorder="1" applyAlignment="1">
      <alignment horizontal="center" vertical="center"/>
    </xf>
    <xf numFmtId="0" fontId="7" fillId="20" borderId="14" xfId="0" applyFont="1" applyFill="1" applyBorder="1" applyAlignment="1">
      <alignment horizontal="center" vertical="center"/>
    </xf>
    <xf numFmtId="0" fontId="7" fillId="20" borderId="5"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11" fillId="0" borderId="1" xfId="0" applyFont="1" applyBorder="1" applyAlignment="1">
      <alignment vertical="top" wrapText="1"/>
    </xf>
    <xf numFmtId="0" fontId="14" fillId="9" borderId="1" xfId="0" applyFont="1" applyFill="1" applyBorder="1" applyAlignment="1">
      <alignment vertical="top" wrapText="1"/>
    </xf>
    <xf numFmtId="0" fontId="13" fillId="16" borderId="14" xfId="0" applyFont="1" applyFill="1" applyBorder="1" applyAlignment="1">
      <alignment horizontal="center" vertical="center"/>
    </xf>
    <xf numFmtId="0" fontId="7" fillId="13" borderId="2" xfId="0" applyFont="1" applyFill="1" applyBorder="1" applyAlignment="1">
      <alignment horizontal="center" vertical="center"/>
    </xf>
    <xf numFmtId="0" fontId="16" fillId="0" borderId="4"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vertical="center" wrapText="1"/>
    </xf>
    <xf numFmtId="0" fontId="11" fillId="0" borderId="7" xfId="0" applyFont="1" applyFill="1" applyBorder="1" applyAlignment="1">
      <alignment horizontal="left" vertical="center" wrapText="1"/>
    </xf>
    <xf numFmtId="0" fontId="1" fillId="0" borderId="5" xfId="0" applyFont="1" applyBorder="1" applyAlignment="1">
      <alignment horizontal="center" vertical="center"/>
    </xf>
    <xf numFmtId="0" fontId="1" fillId="2" borderId="6" xfId="0" applyFont="1" applyFill="1" applyBorder="1" applyAlignment="1">
      <alignment horizontal="center" vertical="center"/>
    </xf>
    <xf numFmtId="0" fontId="1" fillId="0" borderId="6" xfId="0" applyFont="1" applyBorder="1" applyAlignment="1">
      <alignment horizontal="center" vertical="center"/>
    </xf>
    <xf numFmtId="0" fontId="1" fillId="2" borderId="7" xfId="0" applyFont="1" applyFill="1" applyBorder="1" applyAlignment="1">
      <alignment horizontal="center" vertical="center"/>
    </xf>
    <xf numFmtId="0" fontId="0" fillId="9" borderId="3" xfId="0" applyFill="1" applyBorder="1" applyAlignment="1">
      <alignment vertical="top" wrapText="1"/>
    </xf>
    <xf numFmtId="0" fontId="0" fillId="8" borderId="49" xfId="0" applyFill="1" applyBorder="1"/>
    <xf numFmtId="0" fontId="0" fillId="9" borderId="4" xfId="0" applyFill="1" applyBorder="1" applyAlignment="1">
      <alignment vertical="top" wrapText="1"/>
    </xf>
    <xf numFmtId="0" fontId="0" fillId="27" borderId="2" xfId="0" applyFill="1" applyBorder="1" applyAlignment="1">
      <alignment vertical="top" wrapText="1"/>
    </xf>
    <xf numFmtId="0" fontId="0" fillId="28" borderId="3" xfId="0" applyFill="1" applyBorder="1" applyAlignment="1">
      <alignment vertical="top" wrapText="1"/>
    </xf>
    <xf numFmtId="0" fontId="0" fillId="29" borderId="3" xfId="0" applyFill="1" applyBorder="1" applyAlignment="1">
      <alignment vertical="top" wrapText="1"/>
    </xf>
    <xf numFmtId="0" fontId="0" fillId="30" borderId="2" xfId="0" applyFill="1" applyBorder="1" applyAlignment="1">
      <alignment vertical="top" wrapText="1"/>
    </xf>
    <xf numFmtId="0" fontId="5" fillId="0" borderId="1" xfId="0" applyFont="1" applyBorder="1" applyAlignment="1">
      <alignment horizontal="left" vertical="top" wrapText="1"/>
    </xf>
    <xf numFmtId="0" fontId="0" fillId="28" borderId="2" xfId="0" applyFill="1" applyBorder="1" applyAlignment="1">
      <alignment vertical="top" wrapText="1"/>
    </xf>
    <xf numFmtId="0" fontId="0" fillId="7" borderId="14" xfId="0" applyFill="1" applyBorder="1" applyAlignment="1">
      <alignment vertical="top" wrapText="1"/>
    </xf>
    <xf numFmtId="0" fontId="0" fillId="30" borderId="50" xfId="0" applyFill="1" applyBorder="1" applyAlignment="1">
      <alignment vertical="top" wrapText="1"/>
    </xf>
    <xf numFmtId="0" fontId="0" fillId="28" borderId="51" xfId="0" applyFill="1" applyBorder="1" applyAlignment="1">
      <alignment vertical="top" wrapText="1"/>
    </xf>
    <xf numFmtId="0" fontId="0" fillId="29" borderId="51" xfId="0" applyFill="1" applyBorder="1" applyAlignment="1">
      <alignment vertical="top" wrapText="1"/>
    </xf>
    <xf numFmtId="0" fontId="11" fillId="0" borderId="10" xfId="0" applyFont="1" applyBorder="1" applyAlignment="1">
      <alignment horizontal="left" vertical="top" wrapText="1"/>
    </xf>
    <xf numFmtId="0" fontId="18" fillId="0" borderId="0" xfId="0" applyFont="1" applyAlignment="1">
      <alignment vertical="center" wrapText="1"/>
    </xf>
    <xf numFmtId="0" fontId="18" fillId="0" borderId="0" xfId="0" applyFont="1" applyAlignment="1">
      <alignment vertical="center"/>
    </xf>
    <xf numFmtId="0" fontId="0" fillId="30" borderId="1" xfId="0" applyFill="1" applyBorder="1" applyAlignment="1">
      <alignment vertical="top" wrapText="1"/>
    </xf>
    <xf numFmtId="0" fontId="0" fillId="28" borderId="1" xfId="0" applyFill="1" applyBorder="1" applyAlignment="1">
      <alignment vertical="top" wrapText="1"/>
    </xf>
    <xf numFmtId="0" fontId="0" fillId="29" borderId="1" xfId="0" applyFill="1" applyBorder="1" applyAlignment="1">
      <alignment vertical="top" wrapText="1"/>
    </xf>
    <xf numFmtId="0" fontId="0" fillId="24" borderId="1" xfId="0" applyFill="1" applyBorder="1"/>
    <xf numFmtId="0" fontId="15" fillId="18" borderId="14" xfId="0" applyFont="1" applyFill="1" applyBorder="1" applyAlignment="1">
      <alignment horizontal="center" vertical="center" textRotation="90" wrapText="1"/>
    </xf>
    <xf numFmtId="0" fontId="10" fillId="19" borderId="14" xfId="0" applyFont="1" applyFill="1" applyBorder="1" applyAlignment="1">
      <alignment horizontal="center" vertical="center" textRotation="90" wrapText="1"/>
    </xf>
    <xf numFmtId="0" fontId="0" fillId="19" borderId="14" xfId="0" applyFill="1" applyBorder="1" applyAlignment="1"/>
    <xf numFmtId="0" fontId="7" fillId="17" borderId="1" xfId="0" applyFont="1" applyFill="1" applyBorder="1" applyAlignment="1">
      <alignment horizontal="center" vertical="center" wrapText="1"/>
    </xf>
    <xf numFmtId="0" fontId="0" fillId="17" borderId="1" xfId="0" applyFill="1" applyBorder="1" applyAlignment="1"/>
    <xf numFmtId="0" fontId="5" fillId="0" borderId="45" xfId="0" applyFont="1" applyBorder="1" applyAlignment="1">
      <alignment horizontal="center" vertical="center"/>
    </xf>
    <xf numFmtId="0" fontId="5" fillId="0" borderId="32" xfId="0" applyFont="1" applyBorder="1" applyAlignment="1">
      <alignment horizontal="center" vertical="center"/>
    </xf>
    <xf numFmtId="0" fontId="11" fillId="0" borderId="32" xfId="0" applyFont="1" applyBorder="1" applyAlignment="1">
      <alignment horizontal="center" vertical="center"/>
    </xf>
    <xf numFmtId="0" fontId="11" fillId="0" borderId="43" xfId="0"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11" fillId="0" borderId="1" xfId="0" applyFont="1" applyBorder="1" applyAlignment="1">
      <alignment horizontal="center" vertical="center"/>
    </xf>
    <xf numFmtId="0" fontId="11" fillId="0" borderId="10" xfId="0" applyFont="1" applyBorder="1" applyAlignment="1">
      <alignment horizontal="center" vertical="center"/>
    </xf>
    <xf numFmtId="0" fontId="9" fillId="14" borderId="1" xfId="0" applyFont="1" applyFill="1" applyBorder="1" applyAlignment="1">
      <alignment horizontal="center" vertical="center" wrapText="1"/>
    </xf>
    <xf numFmtId="0" fontId="15" fillId="15" borderId="2" xfId="0" applyFont="1" applyFill="1" applyBorder="1" applyAlignment="1">
      <alignment horizontal="center" vertical="center" textRotation="90" wrapText="1"/>
    </xf>
    <xf numFmtId="0" fontId="15" fillId="15" borderId="14" xfId="0" applyFont="1" applyFill="1" applyBorder="1" applyAlignment="1">
      <alignment horizontal="center" vertical="center" textRotation="90" wrapTex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5" fillId="0" borderId="3"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xf numFmtId="0" fontId="12" fillId="0" borderId="7" xfId="0" applyFont="1" applyBorder="1" applyAlignment="1">
      <alignment horizontal="center" vertical="center"/>
    </xf>
    <xf numFmtId="0" fontId="4" fillId="0" borderId="2" xfId="0" applyFont="1" applyBorder="1" applyAlignment="1">
      <alignment horizontal="center" vertical="center"/>
    </xf>
    <xf numFmtId="0" fontId="4" fillId="0" borderId="14" xfId="0" applyFont="1" applyBorder="1" applyAlignment="1">
      <alignment horizontal="center" vertical="center"/>
    </xf>
    <xf numFmtId="0" fontId="4" fillId="0" borderId="5" xfId="0" applyFont="1" applyBorder="1" applyAlignment="1">
      <alignment horizontal="center" vertical="center"/>
    </xf>
    <xf numFmtId="0" fontId="9" fillId="13" borderId="3"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16" fillId="0" borderId="1" xfId="0" applyFont="1" applyBorder="1" applyAlignment="1">
      <alignment horizontal="left" vertical="top" wrapText="1"/>
    </xf>
    <xf numFmtId="0" fontId="14" fillId="0" borderId="1" xfId="0" applyFont="1" applyBorder="1" applyAlignment="1">
      <alignment horizontal="left" vertical="top" wrapText="1"/>
    </xf>
    <xf numFmtId="0" fontId="11" fillId="0" borderId="10" xfId="0" applyFont="1" applyBorder="1" applyAlignment="1">
      <alignment horizontal="left" vertical="top" wrapText="1"/>
    </xf>
    <xf numFmtId="0" fontId="0" fillId="0" borderId="10" xfId="0" applyBorder="1" applyAlignment="1">
      <alignment horizontal="left" vertical="top"/>
    </xf>
    <xf numFmtId="0" fontId="15" fillId="19" borderId="14" xfId="0" applyFont="1" applyFill="1" applyBorder="1" applyAlignment="1">
      <alignment horizontal="center" vertical="center" textRotation="90" wrapText="1"/>
    </xf>
    <xf numFmtId="0" fontId="7" fillId="16" borderId="1" xfId="0" applyFont="1" applyFill="1" applyBorder="1" applyAlignment="1">
      <alignment horizontal="center" vertical="center" wrapText="1"/>
    </xf>
    <xf numFmtId="0" fontId="0" fillId="16" borderId="1" xfId="0" applyFill="1" applyBorder="1" applyAlignment="1">
      <alignment horizontal="center" vertical="center" wrapText="1"/>
    </xf>
    <xf numFmtId="0" fontId="5" fillId="0" borderId="31" xfId="0" applyFont="1" applyBorder="1" applyAlignment="1">
      <alignment horizontal="left" vertical="top" wrapText="1"/>
    </xf>
    <xf numFmtId="0" fontId="11" fillId="0" borderId="33" xfId="0" applyFont="1" applyBorder="1" applyAlignment="1">
      <alignment horizontal="left" vertical="top" wrapText="1"/>
    </xf>
    <xf numFmtId="0" fontId="11" fillId="0" borderId="32" xfId="0" applyFont="1" applyBorder="1" applyAlignment="1">
      <alignment horizontal="left" vertical="top" wrapText="1"/>
    </xf>
    <xf numFmtId="0" fontId="11" fillId="0" borderId="1" xfId="0" applyFont="1" applyBorder="1" applyAlignment="1">
      <alignment horizontal="left" vertical="top" wrapText="1"/>
    </xf>
    <xf numFmtId="0" fontId="11" fillId="0" borderId="1" xfId="0" applyFont="1" applyBorder="1" applyAlignment="1">
      <alignment horizontal="left" vertical="top"/>
    </xf>
    <xf numFmtId="0" fontId="16" fillId="0" borderId="3" xfId="0" applyFont="1" applyBorder="1" applyAlignment="1">
      <alignment horizontal="left" vertical="top" wrapText="1"/>
    </xf>
    <xf numFmtId="0" fontId="8" fillId="25" borderId="15" xfId="0" applyFont="1" applyFill="1" applyBorder="1" applyAlignment="1">
      <alignment horizontal="center" vertical="center"/>
    </xf>
    <xf numFmtId="0" fontId="0" fillId="25" borderId="15" xfId="0" applyFill="1" applyBorder="1" applyAlignment="1">
      <alignment vertical="center"/>
    </xf>
    <xf numFmtId="0" fontId="0" fillId="25" borderId="16" xfId="0" applyFill="1" applyBorder="1" applyAlignment="1">
      <alignment vertical="center"/>
    </xf>
    <xf numFmtId="0" fontId="5" fillId="0" borderId="18" xfId="0" applyFont="1" applyBorder="1" applyAlignment="1">
      <alignment horizontal="center" vertical="center"/>
    </xf>
    <xf numFmtId="0" fontId="5" fillId="0" borderId="4" xfId="0" applyFont="1" applyBorder="1" applyAlignment="1">
      <alignment horizontal="center" vertical="center"/>
    </xf>
    <xf numFmtId="0" fontId="5" fillId="0" borderId="19"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horizontal="center" vertical="center" wrapText="1"/>
    </xf>
    <xf numFmtId="0" fontId="5" fillId="0" borderId="7" xfId="0" applyFont="1" applyBorder="1" applyAlignment="1">
      <alignment horizontal="center" vertical="center"/>
    </xf>
    <xf numFmtId="0" fontId="8" fillId="10" borderId="13" xfId="0" applyFont="1" applyFill="1" applyBorder="1" applyAlignment="1">
      <alignment horizontal="center" vertical="center"/>
    </xf>
    <xf numFmtId="0" fontId="0" fillId="10" borderId="11" xfId="0" applyFill="1" applyBorder="1" applyAlignment="1">
      <alignment vertical="center"/>
    </xf>
    <xf numFmtId="0" fontId="0" fillId="10" borderId="12" xfId="0" applyFill="1" applyBorder="1" applyAlignment="1">
      <alignment vertical="center"/>
    </xf>
    <xf numFmtId="0" fontId="8" fillId="26" borderId="17"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44" xfId="0" applyFont="1" applyFill="1" applyBorder="1" applyAlignment="1">
      <alignment horizontal="center" vertical="center" wrapText="1"/>
    </xf>
    <xf numFmtId="0" fontId="8" fillId="26" borderId="46" xfId="0" applyFont="1" applyFill="1" applyBorder="1" applyAlignment="1">
      <alignment horizontal="center" vertical="center" wrapText="1"/>
    </xf>
    <xf numFmtId="0" fontId="8" fillId="26" borderId="47" xfId="0" applyFont="1" applyFill="1" applyBorder="1" applyAlignment="1">
      <alignment horizontal="center" vertical="center" wrapText="1"/>
    </xf>
    <xf numFmtId="0" fontId="8" fillId="26" borderId="48" xfId="0" applyFont="1" applyFill="1" applyBorder="1" applyAlignment="1">
      <alignment horizontal="center" vertical="center" wrapText="1"/>
    </xf>
    <xf numFmtId="0" fontId="8" fillId="2" borderId="50"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52" xfId="0" applyFont="1" applyFill="1" applyBorder="1" applyAlignment="1">
      <alignment horizontal="center" vertical="center"/>
    </xf>
    <xf numFmtId="0" fontId="16" fillId="0" borderId="56" xfId="0" applyFont="1" applyFill="1" applyBorder="1" applyAlignment="1">
      <alignment horizontal="left" vertical="top" wrapText="1"/>
    </xf>
    <xf numFmtId="0" fontId="16" fillId="0" borderId="57" xfId="0" applyFont="1" applyFill="1" applyBorder="1" applyAlignment="1">
      <alignment horizontal="left" vertical="top" wrapText="1"/>
    </xf>
    <xf numFmtId="0" fontId="16" fillId="0" borderId="58" xfId="0" applyFont="1" applyFill="1" applyBorder="1" applyAlignment="1">
      <alignment horizontal="left" vertical="top" wrapText="1"/>
    </xf>
    <xf numFmtId="0" fontId="16" fillId="0" borderId="34" xfId="0" applyFont="1" applyFill="1" applyBorder="1" applyAlignment="1">
      <alignment horizontal="left" vertical="top" wrapText="1"/>
    </xf>
    <xf numFmtId="0" fontId="16" fillId="0" borderId="35" xfId="0" applyFont="1" applyFill="1" applyBorder="1" applyAlignment="1">
      <alignment horizontal="left" vertical="top" wrapText="1"/>
    </xf>
    <xf numFmtId="0" fontId="16" fillId="0" borderId="36" xfId="0" applyFont="1" applyFill="1" applyBorder="1" applyAlignment="1">
      <alignment horizontal="left" vertical="top" wrapText="1"/>
    </xf>
    <xf numFmtId="0" fontId="18" fillId="0" borderId="0" xfId="0" applyFont="1" applyAlignment="1">
      <alignment horizontal="center" vertical="center"/>
    </xf>
    <xf numFmtId="0" fontId="7" fillId="0" borderId="14" xfId="0" applyFont="1" applyBorder="1" applyAlignment="1">
      <alignment horizontal="center" vertical="center"/>
    </xf>
    <xf numFmtId="0" fontId="11" fillId="0" borderId="10" xfId="0" applyFont="1" applyFill="1" applyBorder="1" applyAlignment="1">
      <alignment horizontal="left" vertical="center" wrapText="1"/>
    </xf>
    <xf numFmtId="0" fontId="16" fillId="0" borderId="10" xfId="0" applyFont="1" applyBorder="1" applyAlignment="1">
      <alignment horizontal="left" vertical="top" wrapText="1"/>
    </xf>
    <xf numFmtId="0" fontId="14" fillId="0" borderId="10" xfId="0" applyFont="1" applyBorder="1" applyAlignment="1">
      <alignment horizontal="left" vertical="top" wrapText="1"/>
    </xf>
    <xf numFmtId="0" fontId="5" fillId="0" borderId="0" xfId="0" applyFont="1" applyFill="1" applyBorder="1" applyAlignment="1">
      <alignment horizontal="left" vertical="center" wrapText="1"/>
    </xf>
    <xf numFmtId="0" fontId="0" fillId="0" borderId="46" xfId="0" applyBorder="1" applyAlignment="1">
      <alignment horizontal="center" vertical="center"/>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16" fillId="0" borderId="12" xfId="0" applyFont="1" applyBorder="1" applyAlignment="1">
      <alignment horizontal="left" vertical="top" wrapText="1"/>
    </xf>
    <xf numFmtId="0" fontId="16" fillId="0" borderId="42" xfId="0" applyFont="1" applyBorder="1" applyAlignment="1">
      <alignment horizontal="left" vertical="top" wrapText="1"/>
    </xf>
    <xf numFmtId="0" fontId="16" fillId="0" borderId="43" xfId="0" applyFont="1" applyBorder="1" applyAlignment="1">
      <alignment horizontal="left" vertical="top" wrapText="1"/>
    </xf>
    <xf numFmtId="0" fontId="15" fillId="23" borderId="37" xfId="0" applyFont="1" applyFill="1" applyBorder="1" applyAlignment="1">
      <alignment horizontal="center" vertical="center" wrapText="1"/>
    </xf>
    <xf numFmtId="0" fontId="15" fillId="23" borderId="38" xfId="0" applyFont="1" applyFill="1" applyBorder="1" applyAlignment="1">
      <alignment horizontal="center" vertical="center" wrapText="1"/>
    </xf>
    <xf numFmtId="0" fontId="15" fillId="23" borderId="39" xfId="0" applyFont="1" applyFill="1" applyBorder="1" applyAlignment="1">
      <alignment horizontal="center" vertical="center" wrapText="1"/>
    </xf>
    <xf numFmtId="0" fontId="11" fillId="0" borderId="31" xfId="0" applyFont="1" applyBorder="1" applyAlignment="1">
      <alignment horizontal="left" vertical="top" wrapText="1"/>
    </xf>
    <xf numFmtId="0" fontId="11" fillId="0" borderId="33" xfId="0" applyFont="1" applyBorder="1" applyAlignment="1">
      <alignment horizontal="left" vertical="top"/>
    </xf>
    <xf numFmtId="0" fontId="11" fillId="0" borderId="32" xfId="0" applyFont="1" applyBorder="1" applyAlignment="1">
      <alignment horizontal="left" vertical="top"/>
    </xf>
    <xf numFmtId="0" fontId="11" fillId="0" borderId="41" xfId="0" applyFont="1" applyBorder="1" applyAlignment="1">
      <alignment horizontal="left" vertical="top" wrapText="1"/>
    </xf>
    <xf numFmtId="0" fontId="11" fillId="0" borderId="42" xfId="0" applyFont="1" applyBorder="1" applyAlignment="1">
      <alignment horizontal="left" vertical="top" wrapText="1"/>
    </xf>
    <xf numFmtId="0" fontId="11" fillId="0" borderId="43" xfId="0" applyFont="1" applyBorder="1" applyAlignment="1">
      <alignment horizontal="left" vertical="top" wrapText="1"/>
    </xf>
    <xf numFmtId="0" fontId="7" fillId="20" borderId="31" xfId="0" applyFont="1" applyFill="1" applyBorder="1" applyAlignment="1">
      <alignment horizontal="center" vertical="center" wrapText="1"/>
    </xf>
    <xf numFmtId="0" fontId="7" fillId="20" borderId="33" xfId="0" applyFont="1" applyFill="1" applyBorder="1" applyAlignment="1">
      <alignment horizontal="center" vertical="center" wrapText="1"/>
    </xf>
    <xf numFmtId="0" fontId="7" fillId="20" borderId="40" xfId="0" applyFont="1" applyFill="1" applyBorder="1" applyAlignment="1">
      <alignment horizontal="center" vertical="center" wrapText="1"/>
    </xf>
    <xf numFmtId="0" fontId="11" fillId="0" borderId="40" xfId="0" applyFont="1" applyBorder="1" applyAlignment="1">
      <alignment horizontal="left" vertical="top" wrapText="1"/>
    </xf>
    <xf numFmtId="0" fontId="5" fillId="0" borderId="33" xfId="0" applyFont="1" applyBorder="1" applyAlignment="1">
      <alignment horizontal="left" vertical="top" wrapText="1"/>
    </xf>
    <xf numFmtId="0" fontId="5" fillId="0" borderId="40" xfId="0" applyFont="1" applyBorder="1" applyAlignment="1">
      <alignment horizontal="left" vertical="top" wrapText="1"/>
    </xf>
    <xf numFmtId="0" fontId="11" fillId="0" borderId="59" xfId="0" applyFont="1" applyBorder="1" applyAlignment="1">
      <alignment horizontal="left" vertical="top" wrapText="1"/>
    </xf>
  </cellXfs>
  <cellStyles count="73">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Normal" xfId="0" builtinId="0"/>
  </cellStyles>
  <dxfs count="0"/>
  <tableStyles count="0" defaultTableStyle="TableStyleMedium9" defaultPivotStyle="PivotStyleMedium4"/>
  <colors>
    <mruColors>
      <color rgb="FFFFFF99"/>
      <color rgb="FFFF6699"/>
      <color rgb="FFFFCC99"/>
      <color rgb="FFFFCC66"/>
      <color rgb="FFFFFFCC"/>
      <color rgb="FFDCE6F1"/>
      <color rgb="FF00FFFF"/>
      <color rgb="FFFFE181"/>
      <color rgb="FFFFD3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54"/>
  <sheetViews>
    <sheetView tabSelected="1" zoomScale="25" zoomScaleNormal="25" zoomScalePageLayoutView="75" workbookViewId="0">
      <selection activeCell="Z44" sqref="Z44"/>
    </sheetView>
  </sheetViews>
  <sheetFormatPr baseColWidth="10" defaultRowHeight="21" x14ac:dyDescent="0.25"/>
  <cols>
    <col min="1" max="1" width="41.375" customWidth="1"/>
    <col min="2" max="2" width="46.375" customWidth="1"/>
    <col min="3" max="3" width="58" customWidth="1"/>
    <col min="4" max="4" width="71" customWidth="1"/>
    <col min="5" max="5" width="86.625" customWidth="1"/>
    <col min="6" max="6" width="78.25" customWidth="1"/>
    <col min="7" max="7" width="4.375" style="7" customWidth="1"/>
    <col min="8" max="8" width="18.375" style="2" customWidth="1"/>
    <col min="9" max="9" width="46.875" style="1" customWidth="1"/>
    <col min="10" max="10" width="8.75" style="1" customWidth="1"/>
    <col min="11" max="11" width="28.375" customWidth="1"/>
    <col min="12" max="15" width="3.625" customWidth="1"/>
    <col min="16" max="16" width="28.375" customWidth="1"/>
    <col min="17" max="20" width="3.625" customWidth="1"/>
    <col min="21" max="21" width="28.375" customWidth="1"/>
    <col min="22" max="25" width="3.625" customWidth="1"/>
    <col min="26" max="26" width="28.375" customWidth="1"/>
    <col min="27" max="30" width="3.625" customWidth="1"/>
    <col min="31" max="31" width="28.375" customWidth="1"/>
    <col min="32" max="35" width="3.625" customWidth="1"/>
    <col min="36" max="36" width="28.375" customWidth="1"/>
    <col min="37" max="40" width="3.625" customWidth="1"/>
    <col min="41" max="41" width="28.375" customWidth="1"/>
    <col min="42" max="45" width="3.625" customWidth="1"/>
    <col min="46" max="46" width="28.375" customWidth="1"/>
    <col min="47" max="50" width="3.625" customWidth="1"/>
    <col min="51" max="51" width="32.75" customWidth="1"/>
    <col min="52" max="52" width="29.875" customWidth="1"/>
    <col min="53" max="53" width="32" customWidth="1"/>
    <col min="54" max="54" width="32.375" customWidth="1"/>
  </cols>
  <sheetData>
    <row r="1" spans="1:55" ht="90.95" customHeight="1" thickBot="1" x14ac:dyDescent="0.3">
      <c r="A1" s="179" t="s">
        <v>116</v>
      </c>
      <c r="B1" s="180"/>
      <c r="C1" s="180"/>
      <c r="D1" s="180"/>
      <c r="E1" s="180"/>
      <c r="F1" s="181"/>
      <c r="G1" s="203"/>
      <c r="H1" s="182" t="s">
        <v>317</v>
      </c>
      <c r="I1" s="183"/>
      <c r="J1" s="204"/>
      <c r="K1" s="188" t="s">
        <v>318</v>
      </c>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90"/>
      <c r="AY1" s="169" t="s">
        <v>117</v>
      </c>
      <c r="AZ1" s="170"/>
      <c r="BA1" s="170"/>
      <c r="BB1" s="171"/>
    </row>
    <row r="2" spans="1:55" ht="34.5" customHeight="1" x14ac:dyDescent="0.25">
      <c r="A2" s="151" t="s">
        <v>64</v>
      </c>
      <c r="B2" s="141" t="s">
        <v>68</v>
      </c>
      <c r="C2" s="144" t="s">
        <v>272</v>
      </c>
      <c r="D2" s="145"/>
      <c r="E2" s="145"/>
      <c r="F2" s="146"/>
      <c r="G2" s="203"/>
      <c r="H2" s="184"/>
      <c r="I2" s="185"/>
      <c r="J2" s="205"/>
      <c r="K2" s="130" t="s">
        <v>319</v>
      </c>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2"/>
      <c r="AV2" s="132"/>
      <c r="AW2" s="132"/>
      <c r="AX2" s="133"/>
      <c r="AY2" s="172" t="s">
        <v>121</v>
      </c>
      <c r="AZ2" s="144"/>
      <c r="BA2" s="144"/>
      <c r="BB2" s="173"/>
    </row>
    <row r="3" spans="1:55" ht="20.100000000000001" customHeight="1" x14ac:dyDescent="0.25">
      <c r="A3" s="152"/>
      <c r="B3" s="142"/>
      <c r="C3" s="147" t="s">
        <v>69</v>
      </c>
      <c r="D3" s="147" t="s">
        <v>70</v>
      </c>
      <c r="E3" s="147" t="s">
        <v>71</v>
      </c>
      <c r="F3" s="149" t="s">
        <v>72</v>
      </c>
      <c r="G3" s="203"/>
      <c r="H3" s="184"/>
      <c r="I3" s="185"/>
      <c r="J3" s="205"/>
      <c r="K3" s="134"/>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6"/>
      <c r="AV3" s="136"/>
      <c r="AW3" s="136"/>
      <c r="AX3" s="137"/>
      <c r="AY3" s="174" t="s">
        <v>112</v>
      </c>
      <c r="AZ3" s="135" t="s">
        <v>113</v>
      </c>
      <c r="BA3" s="135" t="s">
        <v>114</v>
      </c>
      <c r="BB3" s="177" t="s">
        <v>115</v>
      </c>
    </row>
    <row r="4" spans="1:55" ht="23.25" customHeight="1" thickBot="1" x14ac:dyDescent="0.3">
      <c r="A4" s="153"/>
      <c r="B4" s="143"/>
      <c r="C4" s="148"/>
      <c r="D4" s="148"/>
      <c r="E4" s="148"/>
      <c r="F4" s="150"/>
      <c r="G4" s="203"/>
      <c r="H4" s="186"/>
      <c r="I4" s="187"/>
      <c r="J4" s="205"/>
      <c r="K4" s="101">
        <v>1</v>
      </c>
      <c r="L4" s="102">
        <v>0</v>
      </c>
      <c r="M4" s="102">
        <v>1</v>
      </c>
      <c r="N4" s="102">
        <v>2</v>
      </c>
      <c r="O4" s="102">
        <v>3</v>
      </c>
      <c r="P4" s="103">
        <v>2</v>
      </c>
      <c r="Q4" s="102">
        <v>0</v>
      </c>
      <c r="R4" s="102">
        <v>1</v>
      </c>
      <c r="S4" s="102">
        <v>2</v>
      </c>
      <c r="T4" s="102">
        <v>3</v>
      </c>
      <c r="U4" s="103">
        <v>3</v>
      </c>
      <c r="V4" s="102">
        <v>0</v>
      </c>
      <c r="W4" s="102">
        <v>1</v>
      </c>
      <c r="X4" s="102">
        <v>2</v>
      </c>
      <c r="Y4" s="102">
        <v>3</v>
      </c>
      <c r="Z4" s="103">
        <v>4</v>
      </c>
      <c r="AA4" s="102">
        <v>0</v>
      </c>
      <c r="AB4" s="102">
        <v>1</v>
      </c>
      <c r="AC4" s="102">
        <v>2</v>
      </c>
      <c r="AD4" s="102">
        <v>3</v>
      </c>
      <c r="AE4" s="103">
        <v>5</v>
      </c>
      <c r="AF4" s="102">
        <v>0</v>
      </c>
      <c r="AG4" s="102">
        <v>1</v>
      </c>
      <c r="AH4" s="102">
        <v>2</v>
      </c>
      <c r="AI4" s="102">
        <v>3</v>
      </c>
      <c r="AJ4" s="103">
        <v>6</v>
      </c>
      <c r="AK4" s="102">
        <v>0</v>
      </c>
      <c r="AL4" s="102">
        <v>1</v>
      </c>
      <c r="AM4" s="102">
        <v>2</v>
      </c>
      <c r="AN4" s="102">
        <v>3</v>
      </c>
      <c r="AO4" s="103">
        <v>7</v>
      </c>
      <c r="AP4" s="102">
        <v>0</v>
      </c>
      <c r="AQ4" s="102">
        <v>1</v>
      </c>
      <c r="AR4" s="102">
        <v>2</v>
      </c>
      <c r="AS4" s="102">
        <v>3</v>
      </c>
      <c r="AT4" s="103">
        <v>8</v>
      </c>
      <c r="AU4" s="102">
        <v>0</v>
      </c>
      <c r="AV4" s="102">
        <v>1</v>
      </c>
      <c r="AW4" s="102">
        <v>2</v>
      </c>
      <c r="AX4" s="104">
        <v>3</v>
      </c>
      <c r="AY4" s="175"/>
      <c r="AZ4" s="176"/>
      <c r="BA4" s="176"/>
      <c r="BB4" s="178"/>
    </row>
    <row r="5" spans="1:55" ht="67.5" customHeight="1" thickBot="1" x14ac:dyDescent="0.3">
      <c r="A5" s="139" t="s">
        <v>67</v>
      </c>
      <c r="B5" s="154" t="s">
        <v>65</v>
      </c>
      <c r="C5" s="168" t="s">
        <v>278</v>
      </c>
      <c r="D5" s="168" t="s">
        <v>277</v>
      </c>
      <c r="E5" s="168" t="s">
        <v>279</v>
      </c>
      <c r="F5" s="207" t="s">
        <v>280</v>
      </c>
      <c r="G5" s="203"/>
      <c r="H5" s="95" t="s">
        <v>0</v>
      </c>
      <c r="I5" s="96" t="s">
        <v>60</v>
      </c>
      <c r="J5" s="205"/>
      <c r="K5" s="111" t="s">
        <v>61</v>
      </c>
      <c r="L5" s="105"/>
      <c r="M5" s="105"/>
      <c r="N5" s="105"/>
      <c r="O5" s="105"/>
      <c r="P5" s="109" t="s">
        <v>62</v>
      </c>
      <c r="Q5" s="105"/>
      <c r="R5" s="105"/>
      <c r="S5" s="105"/>
      <c r="T5" s="105"/>
      <c r="U5" s="110" t="s">
        <v>63</v>
      </c>
      <c r="V5" s="105"/>
      <c r="W5" s="105"/>
      <c r="X5" s="105"/>
      <c r="Y5" s="105"/>
      <c r="Z5" s="106"/>
      <c r="AA5" s="105"/>
      <c r="AB5" s="105"/>
      <c r="AC5" s="105"/>
      <c r="AD5" s="105"/>
      <c r="AE5" s="106"/>
      <c r="AF5" s="105"/>
      <c r="AG5" s="105"/>
      <c r="AH5" s="105"/>
      <c r="AI5" s="105"/>
      <c r="AJ5" s="106"/>
      <c r="AK5" s="105"/>
      <c r="AL5" s="105"/>
      <c r="AM5" s="105"/>
      <c r="AN5" s="105"/>
      <c r="AO5" s="106"/>
      <c r="AP5" s="105"/>
      <c r="AQ5" s="105"/>
      <c r="AR5" s="105"/>
      <c r="AS5" s="105"/>
      <c r="AT5" s="106"/>
      <c r="AU5" s="105"/>
      <c r="AV5" s="105"/>
      <c r="AW5" s="105"/>
      <c r="AX5" s="107"/>
      <c r="AY5" s="43" t="s">
        <v>238</v>
      </c>
      <c r="AZ5" s="44" t="s">
        <v>239</v>
      </c>
      <c r="BA5" s="44" t="s">
        <v>240</v>
      </c>
      <c r="BB5" s="45" t="s">
        <v>241</v>
      </c>
    </row>
    <row r="6" spans="1:55" ht="234" customHeight="1" thickBot="1" x14ac:dyDescent="0.3">
      <c r="A6" s="140"/>
      <c r="B6" s="155"/>
      <c r="C6" s="156"/>
      <c r="D6" s="156"/>
      <c r="E6" s="156"/>
      <c r="F6" s="208"/>
      <c r="G6" s="203"/>
      <c r="H6" s="80" t="s">
        <v>75</v>
      </c>
      <c r="I6" s="97" t="s">
        <v>1</v>
      </c>
      <c r="J6" s="205"/>
      <c r="K6" s="113" t="s">
        <v>181</v>
      </c>
      <c r="L6" s="10"/>
      <c r="M6" s="10"/>
      <c r="N6" s="10"/>
      <c r="O6" s="10"/>
      <c r="P6" s="110" t="s">
        <v>182</v>
      </c>
      <c r="Q6" s="10"/>
      <c r="R6" s="10"/>
      <c r="S6" s="10"/>
      <c r="T6" s="10"/>
      <c r="U6" s="110" t="s">
        <v>180</v>
      </c>
      <c r="V6" s="10"/>
      <c r="W6" s="10"/>
      <c r="X6" s="10"/>
      <c r="Y6" s="10"/>
      <c r="Z6" s="11"/>
      <c r="AA6" s="10"/>
      <c r="AB6" s="10"/>
      <c r="AC6" s="10"/>
      <c r="AD6" s="10"/>
      <c r="AE6" s="11"/>
      <c r="AF6" s="10"/>
      <c r="AG6" s="10"/>
      <c r="AH6" s="10"/>
      <c r="AI6" s="10"/>
      <c r="AJ6" s="11"/>
      <c r="AK6" s="10"/>
      <c r="AL6" s="10"/>
      <c r="AM6" s="10"/>
      <c r="AN6" s="10"/>
      <c r="AO6" s="11"/>
      <c r="AP6" s="10"/>
      <c r="AQ6" s="10"/>
      <c r="AR6" s="10"/>
      <c r="AS6" s="10"/>
      <c r="AT6" s="11"/>
      <c r="AU6" s="10"/>
      <c r="AV6" s="10"/>
      <c r="AW6" s="10"/>
      <c r="AX6" s="18"/>
      <c r="AY6" s="46" t="s">
        <v>242</v>
      </c>
      <c r="AZ6" s="47" t="s">
        <v>234</v>
      </c>
      <c r="BA6" s="47" t="s">
        <v>243</v>
      </c>
      <c r="BB6" s="48" t="s">
        <v>244</v>
      </c>
    </row>
    <row r="7" spans="1:55" ht="88.5" customHeight="1" thickBot="1" x14ac:dyDescent="0.3">
      <c r="A7" s="140"/>
      <c r="B7" s="155"/>
      <c r="C7" s="156"/>
      <c r="D7" s="156"/>
      <c r="E7" s="156"/>
      <c r="F7" s="208"/>
      <c r="G7" s="203"/>
      <c r="H7" s="79" t="s">
        <v>5</v>
      </c>
      <c r="I7" s="97" t="s">
        <v>2</v>
      </c>
      <c r="J7" s="205"/>
      <c r="K7" s="111" t="s">
        <v>122</v>
      </c>
      <c r="L7" s="12"/>
      <c r="M7" s="12"/>
      <c r="N7" s="12"/>
      <c r="O7" s="12"/>
      <c r="P7" s="109" t="s">
        <v>123</v>
      </c>
      <c r="Q7" s="12"/>
      <c r="R7" s="12"/>
      <c r="S7" s="12"/>
      <c r="T7" s="12"/>
      <c r="U7" s="109" t="s">
        <v>81</v>
      </c>
      <c r="V7" s="12"/>
      <c r="W7" s="12"/>
      <c r="X7" s="12"/>
      <c r="Y7" s="12"/>
      <c r="Z7" s="110" t="s">
        <v>124</v>
      </c>
      <c r="AA7" s="12"/>
      <c r="AB7" s="12"/>
      <c r="AC7" s="12"/>
      <c r="AD7" s="12"/>
      <c r="AE7" s="11"/>
      <c r="AF7" s="12"/>
      <c r="AG7" s="12"/>
      <c r="AH7" s="12"/>
      <c r="AI7" s="12"/>
      <c r="AJ7" s="11"/>
      <c r="AK7" s="12"/>
      <c r="AL7" s="12"/>
      <c r="AM7" s="12"/>
      <c r="AN7" s="12"/>
      <c r="AO7" s="11"/>
      <c r="AP7" s="12"/>
      <c r="AQ7" s="12"/>
      <c r="AR7" s="12"/>
      <c r="AS7" s="12"/>
      <c r="AT7" s="11"/>
      <c r="AU7" s="12"/>
      <c r="AV7" s="12"/>
      <c r="AW7" s="12"/>
      <c r="AX7" s="19"/>
      <c r="AY7" s="49" t="s">
        <v>245</v>
      </c>
      <c r="AZ7" s="50" t="s">
        <v>246</v>
      </c>
      <c r="BA7" s="50" t="s">
        <v>247</v>
      </c>
      <c r="BB7" s="51" t="s">
        <v>248</v>
      </c>
      <c r="BC7" s="29"/>
    </row>
    <row r="8" spans="1:55" ht="171" customHeight="1" thickBot="1" x14ac:dyDescent="0.3">
      <c r="A8" s="140"/>
      <c r="B8" s="155"/>
      <c r="C8" s="156"/>
      <c r="D8" s="156"/>
      <c r="E8" s="156"/>
      <c r="F8" s="209"/>
      <c r="G8" s="203"/>
      <c r="H8" s="79" t="s">
        <v>6</v>
      </c>
      <c r="I8" s="97" t="s">
        <v>3</v>
      </c>
      <c r="J8" s="205"/>
      <c r="K8" s="111" t="s">
        <v>183</v>
      </c>
      <c r="L8" s="10"/>
      <c r="M8" s="10"/>
      <c r="N8" s="10"/>
      <c r="O8" s="10"/>
      <c r="P8" s="109" t="s">
        <v>80</v>
      </c>
      <c r="Q8" s="10"/>
      <c r="R8" s="10"/>
      <c r="S8" s="10"/>
      <c r="T8" s="10"/>
      <c r="U8" s="109" t="s">
        <v>140</v>
      </c>
      <c r="V8" s="10"/>
      <c r="W8" s="10"/>
      <c r="X8" s="10"/>
      <c r="Y8" s="10"/>
      <c r="Z8" s="110" t="s">
        <v>79</v>
      </c>
      <c r="AA8" s="10"/>
      <c r="AB8" s="10"/>
      <c r="AC8" s="10"/>
      <c r="AD8" s="10"/>
      <c r="AE8" s="11"/>
      <c r="AF8" s="10"/>
      <c r="AG8" s="10"/>
      <c r="AH8" s="10"/>
      <c r="AI8" s="10"/>
      <c r="AJ8" s="11"/>
      <c r="AK8" s="10"/>
      <c r="AL8" s="10"/>
      <c r="AM8" s="10"/>
      <c r="AN8" s="10"/>
      <c r="AO8" s="11"/>
      <c r="AP8" s="10"/>
      <c r="AQ8" s="10"/>
      <c r="AR8" s="10"/>
      <c r="AS8" s="10"/>
      <c r="AT8" s="11"/>
      <c r="AU8" s="10"/>
      <c r="AV8" s="10"/>
      <c r="AW8" s="10"/>
      <c r="AX8" s="18"/>
      <c r="AY8" s="52" t="s">
        <v>249</v>
      </c>
      <c r="AZ8" s="53" t="s">
        <v>250</v>
      </c>
      <c r="BA8" s="53" t="s">
        <v>251</v>
      </c>
      <c r="BB8" s="54" t="s">
        <v>79</v>
      </c>
    </row>
    <row r="9" spans="1:55" ht="96" hidden="1" customHeight="1" x14ac:dyDescent="0.35">
      <c r="A9" s="140"/>
      <c r="B9" s="5"/>
      <c r="C9" s="5"/>
      <c r="D9" s="5"/>
      <c r="E9" s="27"/>
      <c r="F9" s="28"/>
      <c r="G9" s="203"/>
      <c r="H9" s="30" t="s">
        <v>7</v>
      </c>
      <c r="I9" s="97" t="s">
        <v>4</v>
      </c>
      <c r="J9" s="205"/>
      <c r="K9" s="111"/>
      <c r="L9" s="13"/>
      <c r="M9" s="13"/>
      <c r="N9" s="13"/>
      <c r="O9" s="13"/>
      <c r="P9" s="3"/>
      <c r="Q9" s="13"/>
      <c r="R9" s="13"/>
      <c r="S9" s="13"/>
      <c r="T9" s="13"/>
      <c r="U9" s="4"/>
      <c r="V9" s="13"/>
      <c r="W9" s="13"/>
      <c r="X9" s="13"/>
      <c r="Y9" s="13"/>
      <c r="Z9" s="4"/>
      <c r="AA9" s="13"/>
      <c r="AB9" s="13"/>
      <c r="AC9" s="13"/>
      <c r="AD9" s="13"/>
      <c r="AE9" s="11"/>
      <c r="AF9" s="13"/>
      <c r="AG9" s="13"/>
      <c r="AH9" s="13"/>
      <c r="AI9" s="13"/>
      <c r="AJ9" s="11"/>
      <c r="AK9" s="13"/>
      <c r="AL9" s="13"/>
      <c r="AM9" s="13"/>
      <c r="AN9" s="13"/>
      <c r="AO9" s="11"/>
      <c r="AP9" s="13"/>
      <c r="AQ9" s="13"/>
      <c r="AR9" s="13"/>
      <c r="AS9" s="13"/>
      <c r="AT9" s="11"/>
      <c r="AU9" s="13"/>
      <c r="AV9" s="13"/>
      <c r="AW9" s="13"/>
      <c r="AX9" s="20"/>
      <c r="AY9" s="55"/>
      <c r="AZ9" s="56"/>
      <c r="BA9" s="56"/>
      <c r="BB9" s="57"/>
    </row>
    <row r="10" spans="1:55" ht="57" hidden="1" customHeight="1" x14ac:dyDescent="0.35">
      <c r="A10" s="140"/>
      <c r="B10" s="5"/>
      <c r="C10" s="5"/>
      <c r="D10" s="5"/>
      <c r="E10" s="27"/>
      <c r="F10" s="28"/>
      <c r="G10" s="203"/>
      <c r="H10" s="30" t="s">
        <v>8</v>
      </c>
      <c r="I10" s="97" t="s">
        <v>11</v>
      </c>
      <c r="J10" s="205"/>
      <c r="K10" s="111"/>
      <c r="L10" s="13"/>
      <c r="M10" s="13"/>
      <c r="N10" s="13"/>
      <c r="O10" s="13"/>
      <c r="P10" s="4"/>
      <c r="Q10" s="13"/>
      <c r="R10" s="13"/>
      <c r="S10" s="13"/>
      <c r="T10" s="13"/>
      <c r="U10" s="14"/>
      <c r="V10" s="13"/>
      <c r="W10" s="13"/>
      <c r="X10" s="13"/>
      <c r="Y10" s="13"/>
      <c r="Z10" s="14"/>
      <c r="AA10" s="13"/>
      <c r="AB10" s="13"/>
      <c r="AC10" s="13"/>
      <c r="AD10" s="13"/>
      <c r="AE10" s="11"/>
      <c r="AF10" s="13"/>
      <c r="AG10" s="13"/>
      <c r="AH10" s="13"/>
      <c r="AI10" s="13"/>
      <c r="AJ10" s="11"/>
      <c r="AK10" s="13"/>
      <c r="AL10" s="13"/>
      <c r="AM10" s="13"/>
      <c r="AN10" s="13"/>
      <c r="AO10" s="11"/>
      <c r="AP10" s="13"/>
      <c r="AQ10" s="13"/>
      <c r="AR10" s="13"/>
      <c r="AS10" s="13"/>
      <c r="AT10" s="11"/>
      <c r="AU10" s="13"/>
      <c r="AV10" s="13"/>
      <c r="AW10" s="13"/>
      <c r="AX10" s="20"/>
      <c r="AY10" s="55"/>
      <c r="AZ10" s="56"/>
      <c r="BA10" s="56"/>
      <c r="BB10" s="57"/>
    </row>
    <row r="11" spans="1:55" ht="57" hidden="1" customHeight="1" x14ac:dyDescent="0.35">
      <c r="A11" s="140"/>
      <c r="B11" s="5"/>
      <c r="C11" s="5"/>
      <c r="D11" s="5"/>
      <c r="E11" s="27"/>
      <c r="F11" s="28"/>
      <c r="G11" s="203"/>
      <c r="H11" s="30" t="s">
        <v>9</v>
      </c>
      <c r="I11" s="97" t="s">
        <v>12</v>
      </c>
      <c r="J11" s="205"/>
      <c r="K11" s="111"/>
      <c r="L11" s="13"/>
      <c r="M11" s="13"/>
      <c r="N11" s="13"/>
      <c r="O11" s="13"/>
      <c r="P11" s="3"/>
      <c r="Q11" s="13"/>
      <c r="R11" s="13"/>
      <c r="S11" s="13"/>
      <c r="T11" s="13"/>
      <c r="U11" s="3"/>
      <c r="V11" s="13"/>
      <c r="W11" s="13"/>
      <c r="X11" s="13"/>
      <c r="Y11" s="13"/>
      <c r="Z11" s="3"/>
      <c r="AA11" s="13"/>
      <c r="AB11" s="13"/>
      <c r="AC11" s="13"/>
      <c r="AD11" s="13"/>
      <c r="AE11" s="11"/>
      <c r="AF11" s="13"/>
      <c r="AG11" s="13"/>
      <c r="AH11" s="13"/>
      <c r="AI11" s="13"/>
      <c r="AJ11" s="11"/>
      <c r="AK11" s="13"/>
      <c r="AL11" s="13"/>
      <c r="AM11" s="13"/>
      <c r="AN11" s="13"/>
      <c r="AO11" s="11"/>
      <c r="AP11" s="13"/>
      <c r="AQ11" s="13"/>
      <c r="AR11" s="13"/>
      <c r="AS11" s="13"/>
      <c r="AT11" s="11"/>
      <c r="AU11" s="13"/>
      <c r="AV11" s="13"/>
      <c r="AW11" s="13"/>
      <c r="AX11" s="20"/>
      <c r="AY11" s="55"/>
      <c r="AZ11" s="56"/>
      <c r="BA11" s="56"/>
      <c r="BB11" s="57"/>
    </row>
    <row r="12" spans="1:55" ht="57" hidden="1" customHeight="1" x14ac:dyDescent="0.35">
      <c r="A12" s="140"/>
      <c r="B12" s="5"/>
      <c r="C12" s="5"/>
      <c r="D12" s="5"/>
      <c r="E12" s="27"/>
      <c r="F12" s="28"/>
      <c r="G12" s="203"/>
      <c r="H12" s="30" t="s">
        <v>10</v>
      </c>
      <c r="I12" s="97" t="s">
        <v>13</v>
      </c>
      <c r="J12" s="205"/>
      <c r="K12" s="111"/>
      <c r="L12" s="13"/>
      <c r="M12" s="13"/>
      <c r="N12" s="13"/>
      <c r="O12" s="13"/>
      <c r="P12" s="3"/>
      <c r="Q12" s="13"/>
      <c r="R12" s="13"/>
      <c r="S12" s="13"/>
      <c r="T12" s="13"/>
      <c r="U12" s="14"/>
      <c r="V12" s="13"/>
      <c r="W12" s="13"/>
      <c r="X12" s="13"/>
      <c r="Y12" s="13"/>
      <c r="Z12" s="14"/>
      <c r="AA12" s="13"/>
      <c r="AB12" s="13"/>
      <c r="AC12" s="13"/>
      <c r="AD12" s="13"/>
      <c r="AE12" s="11"/>
      <c r="AF12" s="13"/>
      <c r="AG12" s="13"/>
      <c r="AH12" s="13"/>
      <c r="AI12" s="13"/>
      <c r="AJ12" s="11"/>
      <c r="AK12" s="13"/>
      <c r="AL12" s="13"/>
      <c r="AM12" s="13"/>
      <c r="AN12" s="13"/>
      <c r="AO12" s="11"/>
      <c r="AP12" s="13"/>
      <c r="AQ12" s="13"/>
      <c r="AR12" s="13"/>
      <c r="AS12" s="13"/>
      <c r="AT12" s="11"/>
      <c r="AU12" s="13"/>
      <c r="AV12" s="13"/>
      <c r="AW12" s="13"/>
      <c r="AX12" s="20"/>
      <c r="AY12" s="55"/>
      <c r="AZ12" s="56"/>
      <c r="BA12" s="56"/>
      <c r="BB12" s="57"/>
    </row>
    <row r="13" spans="1:55" ht="153.75" customHeight="1" thickBot="1" x14ac:dyDescent="0.3">
      <c r="A13" s="140"/>
      <c r="B13" s="138" t="s">
        <v>66</v>
      </c>
      <c r="C13" s="191" t="s">
        <v>310</v>
      </c>
      <c r="D13" s="194" t="s">
        <v>311</v>
      </c>
      <c r="E13" s="156" t="s">
        <v>314</v>
      </c>
      <c r="F13" s="200" t="s">
        <v>312</v>
      </c>
      <c r="G13" s="203"/>
      <c r="H13" s="77" t="s">
        <v>73</v>
      </c>
      <c r="I13" s="97" t="s">
        <v>19</v>
      </c>
      <c r="J13" s="205"/>
      <c r="K13" s="111" t="s">
        <v>125</v>
      </c>
      <c r="L13" s="10"/>
      <c r="M13" s="10"/>
      <c r="N13" s="10"/>
      <c r="O13" s="10"/>
      <c r="P13" s="111" t="s">
        <v>84</v>
      </c>
      <c r="Q13" s="10"/>
      <c r="R13" s="10"/>
      <c r="S13" s="10"/>
      <c r="T13" s="10"/>
      <c r="U13" s="111" t="s">
        <v>184</v>
      </c>
      <c r="V13" s="10"/>
      <c r="W13" s="10"/>
      <c r="X13" s="10"/>
      <c r="Y13" s="10"/>
      <c r="Z13" s="109" t="s">
        <v>126</v>
      </c>
      <c r="AA13" s="10"/>
      <c r="AB13" s="10"/>
      <c r="AC13" s="10"/>
      <c r="AD13" s="10"/>
      <c r="AE13" s="109" t="s">
        <v>185</v>
      </c>
      <c r="AF13" s="10"/>
      <c r="AG13" s="10"/>
      <c r="AH13" s="10"/>
      <c r="AI13" s="10"/>
      <c r="AJ13" s="110" t="s">
        <v>186</v>
      </c>
      <c r="AK13" s="10"/>
      <c r="AL13" s="10"/>
      <c r="AM13" s="10"/>
      <c r="AN13" s="10"/>
      <c r="AO13" s="11"/>
      <c r="AP13" s="10"/>
      <c r="AQ13" s="10"/>
      <c r="AR13" s="10"/>
      <c r="AS13" s="10"/>
      <c r="AT13" s="11"/>
      <c r="AU13" s="10"/>
      <c r="AV13" s="10"/>
      <c r="AW13" s="10"/>
      <c r="AX13" s="18"/>
      <c r="AY13" s="46" t="s">
        <v>252</v>
      </c>
      <c r="AZ13" s="47" t="s">
        <v>233</v>
      </c>
      <c r="BA13" s="47" t="s">
        <v>232</v>
      </c>
      <c r="BB13" s="48" t="s">
        <v>186</v>
      </c>
    </row>
    <row r="14" spans="1:55" ht="152.25" customHeight="1" thickBot="1" x14ac:dyDescent="0.3">
      <c r="A14" s="140"/>
      <c r="B14" s="138"/>
      <c r="C14" s="192"/>
      <c r="D14" s="195"/>
      <c r="E14" s="157"/>
      <c r="F14" s="201"/>
      <c r="G14" s="203"/>
      <c r="H14" s="77" t="s">
        <v>74</v>
      </c>
      <c r="I14" s="97" t="s">
        <v>20</v>
      </c>
      <c r="J14" s="205"/>
      <c r="K14" s="111" t="s">
        <v>187</v>
      </c>
      <c r="L14" s="10"/>
      <c r="M14" s="10"/>
      <c r="N14" s="10"/>
      <c r="O14" s="10"/>
      <c r="P14" s="109" t="s">
        <v>188</v>
      </c>
      <c r="Q14" s="10"/>
      <c r="R14" s="10"/>
      <c r="S14" s="10"/>
      <c r="T14" s="10"/>
      <c r="U14" s="15" t="s">
        <v>141</v>
      </c>
      <c r="V14" s="10"/>
      <c r="W14" s="10"/>
      <c r="X14" s="10"/>
      <c r="Y14" s="10"/>
      <c r="Z14" s="110" t="s">
        <v>82</v>
      </c>
      <c r="AA14" s="10"/>
      <c r="AB14" s="10"/>
      <c r="AC14" s="10"/>
      <c r="AD14" s="10"/>
      <c r="AE14" s="15" t="s">
        <v>142</v>
      </c>
      <c r="AF14" s="10"/>
      <c r="AG14" s="10"/>
      <c r="AH14" s="10"/>
      <c r="AI14" s="10"/>
      <c r="AJ14" s="11"/>
      <c r="AK14" s="10"/>
      <c r="AL14" s="10"/>
      <c r="AM14" s="10"/>
      <c r="AN14" s="10"/>
      <c r="AO14" s="11"/>
      <c r="AP14" s="10"/>
      <c r="AQ14" s="10"/>
      <c r="AR14" s="10"/>
      <c r="AS14" s="10"/>
      <c r="AT14" s="11"/>
      <c r="AU14" s="10"/>
      <c r="AV14" s="10"/>
      <c r="AW14" s="10"/>
      <c r="AX14" s="18"/>
      <c r="AY14" s="58" t="s">
        <v>139</v>
      </c>
      <c r="AZ14" s="31" t="s">
        <v>138</v>
      </c>
      <c r="BA14" s="31" t="s">
        <v>189</v>
      </c>
      <c r="BB14" s="59" t="s">
        <v>142</v>
      </c>
    </row>
    <row r="15" spans="1:55" ht="88.5" customHeight="1" thickBot="1" x14ac:dyDescent="0.3">
      <c r="A15" s="140"/>
      <c r="B15" s="138"/>
      <c r="C15" s="192"/>
      <c r="D15" s="195"/>
      <c r="E15" s="157"/>
      <c r="F15" s="201"/>
      <c r="G15" s="203"/>
      <c r="H15" s="76" t="s">
        <v>14</v>
      </c>
      <c r="I15" s="97" t="s">
        <v>21</v>
      </c>
      <c r="J15" s="205"/>
      <c r="K15" s="111" t="s">
        <v>83</v>
      </c>
      <c r="L15" s="10"/>
      <c r="M15" s="10"/>
      <c r="N15" s="10"/>
      <c r="O15" s="10"/>
      <c r="P15" s="111" t="s">
        <v>190</v>
      </c>
      <c r="Q15" s="10"/>
      <c r="R15" s="10"/>
      <c r="S15" s="10"/>
      <c r="T15" s="10"/>
      <c r="U15" s="15" t="s">
        <v>190</v>
      </c>
      <c r="V15" s="10"/>
      <c r="W15" s="10"/>
      <c r="X15" s="10"/>
      <c r="Y15" s="10"/>
      <c r="Z15" s="109" t="s">
        <v>85</v>
      </c>
      <c r="AA15" s="10"/>
      <c r="AB15" s="10"/>
      <c r="AC15" s="10"/>
      <c r="AD15" s="10"/>
      <c r="AE15" s="110" t="s">
        <v>143</v>
      </c>
      <c r="AF15" s="10"/>
      <c r="AG15" s="10"/>
      <c r="AH15" s="10"/>
      <c r="AI15" s="10"/>
      <c r="AJ15" s="11"/>
      <c r="AK15" s="10"/>
      <c r="AL15" s="10"/>
      <c r="AM15" s="10"/>
      <c r="AN15" s="10"/>
      <c r="AO15" s="11"/>
      <c r="AP15" s="10"/>
      <c r="AQ15" s="10"/>
      <c r="AR15" s="10"/>
      <c r="AS15" s="10"/>
      <c r="AT15" s="11"/>
      <c r="AU15" s="10"/>
      <c r="AV15" s="10"/>
      <c r="AW15" s="10"/>
      <c r="AX15" s="18"/>
      <c r="AY15" s="58" t="s">
        <v>307</v>
      </c>
      <c r="AZ15" s="60" t="s">
        <v>145</v>
      </c>
      <c r="BA15" s="31" t="s">
        <v>309</v>
      </c>
      <c r="BB15" s="59" t="s">
        <v>144</v>
      </c>
    </row>
    <row r="16" spans="1:55" ht="55.5" customHeight="1" thickBot="1" x14ac:dyDescent="0.3">
      <c r="A16" s="140"/>
      <c r="B16" s="138"/>
      <c r="C16" s="192"/>
      <c r="D16" s="195"/>
      <c r="E16" s="157"/>
      <c r="F16" s="201"/>
      <c r="G16" s="203"/>
      <c r="H16" s="76" t="s">
        <v>15</v>
      </c>
      <c r="I16" s="97" t="s">
        <v>22</v>
      </c>
      <c r="J16" s="205"/>
      <c r="K16" s="111" t="s">
        <v>86</v>
      </c>
      <c r="L16" s="10"/>
      <c r="M16" s="10"/>
      <c r="N16" s="10"/>
      <c r="O16" s="10"/>
      <c r="P16" s="109" t="s">
        <v>127</v>
      </c>
      <c r="Q16" s="10"/>
      <c r="R16" s="10"/>
      <c r="S16" s="10"/>
      <c r="T16" s="10"/>
      <c r="U16" s="109" t="s">
        <v>87</v>
      </c>
      <c r="V16" s="10"/>
      <c r="W16" s="10"/>
      <c r="X16" s="10"/>
      <c r="Y16" s="10"/>
      <c r="Z16" s="11"/>
      <c r="AA16" s="10"/>
      <c r="AB16" s="10"/>
      <c r="AC16" s="10"/>
      <c r="AD16" s="10"/>
      <c r="AE16" s="11"/>
      <c r="AF16" s="10"/>
      <c r="AG16" s="10"/>
      <c r="AH16" s="10"/>
      <c r="AI16" s="10"/>
      <c r="AJ16" s="11"/>
      <c r="AK16" s="10"/>
      <c r="AL16" s="10"/>
      <c r="AM16" s="10"/>
      <c r="AN16" s="10"/>
      <c r="AO16" s="11"/>
      <c r="AP16" s="10"/>
      <c r="AQ16" s="10"/>
      <c r="AR16" s="10"/>
      <c r="AS16" s="10"/>
      <c r="AT16" s="11"/>
      <c r="AU16" s="10"/>
      <c r="AV16" s="10"/>
      <c r="AW16" s="10"/>
      <c r="AX16" s="18"/>
      <c r="AY16" s="58" t="s">
        <v>308</v>
      </c>
      <c r="AZ16" s="31" t="s">
        <v>168</v>
      </c>
      <c r="BA16" s="31" t="s">
        <v>169</v>
      </c>
      <c r="BB16" s="59" t="s">
        <v>170</v>
      </c>
    </row>
    <row r="17" spans="1:55" ht="83.25" customHeight="1" thickBot="1" x14ac:dyDescent="0.3">
      <c r="A17" s="140"/>
      <c r="B17" s="138"/>
      <c r="C17" s="192"/>
      <c r="D17" s="195"/>
      <c r="E17" s="157"/>
      <c r="F17" s="201"/>
      <c r="G17" s="203"/>
      <c r="H17" s="76" t="s">
        <v>16</v>
      </c>
      <c r="I17" s="97" t="s">
        <v>23</v>
      </c>
      <c r="J17" s="205"/>
      <c r="K17" s="111" t="s">
        <v>88</v>
      </c>
      <c r="L17" s="10"/>
      <c r="M17" s="10"/>
      <c r="N17" s="10"/>
      <c r="O17" s="10"/>
      <c r="P17" s="15" t="s">
        <v>123</v>
      </c>
      <c r="Q17" s="10"/>
      <c r="R17" s="10"/>
      <c r="S17" s="10"/>
      <c r="T17" s="10"/>
      <c r="U17" s="109" t="s">
        <v>89</v>
      </c>
      <c r="V17" s="10"/>
      <c r="W17" s="10"/>
      <c r="X17" s="10"/>
      <c r="Y17" s="10"/>
      <c r="Z17" s="109" t="s">
        <v>81</v>
      </c>
      <c r="AA17" s="10"/>
      <c r="AB17" s="10"/>
      <c r="AC17" s="10"/>
      <c r="AD17" s="10"/>
      <c r="AE17" s="110" t="s">
        <v>124</v>
      </c>
      <c r="AF17" s="10"/>
      <c r="AG17" s="10"/>
      <c r="AH17" s="10"/>
      <c r="AI17" s="10"/>
      <c r="AJ17" s="11"/>
      <c r="AK17" s="10"/>
      <c r="AL17" s="10"/>
      <c r="AM17" s="10"/>
      <c r="AN17" s="10"/>
      <c r="AO17" s="11"/>
      <c r="AP17" s="10"/>
      <c r="AQ17" s="10"/>
      <c r="AR17" s="10"/>
      <c r="AS17" s="10"/>
      <c r="AT17" s="11"/>
      <c r="AU17" s="10"/>
      <c r="AV17" s="10"/>
      <c r="AW17" s="10"/>
      <c r="AX17" s="18"/>
      <c r="AY17" s="49" t="s">
        <v>253</v>
      </c>
      <c r="AZ17" s="50" t="s">
        <v>246</v>
      </c>
      <c r="BA17" s="50" t="s">
        <v>247</v>
      </c>
      <c r="BB17" s="51" t="s">
        <v>248</v>
      </c>
      <c r="BC17" s="29"/>
    </row>
    <row r="18" spans="1:55" ht="168.75" customHeight="1" thickBot="1" x14ac:dyDescent="0.3">
      <c r="A18" s="140"/>
      <c r="B18" s="138"/>
      <c r="C18" s="192"/>
      <c r="D18" s="195"/>
      <c r="E18" s="157"/>
      <c r="F18" s="201"/>
      <c r="G18" s="203"/>
      <c r="H18" s="76" t="s">
        <v>17</v>
      </c>
      <c r="I18" s="97" t="s">
        <v>24</v>
      </c>
      <c r="J18" s="205"/>
      <c r="K18" s="111" t="s">
        <v>128</v>
      </c>
      <c r="L18" s="10"/>
      <c r="M18" s="10"/>
      <c r="N18" s="10"/>
      <c r="O18" s="10"/>
      <c r="P18" s="109" t="s">
        <v>158</v>
      </c>
      <c r="Q18" s="10"/>
      <c r="R18" s="10"/>
      <c r="S18" s="10"/>
      <c r="T18" s="10"/>
      <c r="U18" s="109" t="s">
        <v>129</v>
      </c>
      <c r="V18" s="10"/>
      <c r="W18" s="10"/>
      <c r="X18" s="10"/>
      <c r="Y18" s="10"/>
      <c r="Z18" s="110" t="s">
        <v>191</v>
      </c>
      <c r="AA18" s="10"/>
      <c r="AB18" s="10"/>
      <c r="AC18" s="10"/>
      <c r="AD18" s="10"/>
      <c r="AE18" s="11"/>
      <c r="AF18" s="10"/>
      <c r="AG18" s="10"/>
      <c r="AH18" s="10"/>
      <c r="AI18" s="10"/>
      <c r="AJ18" s="11"/>
      <c r="AK18" s="10"/>
      <c r="AL18" s="10"/>
      <c r="AM18" s="10"/>
      <c r="AN18" s="10"/>
      <c r="AO18" s="11"/>
      <c r="AP18" s="10"/>
      <c r="AQ18" s="10"/>
      <c r="AR18" s="10"/>
      <c r="AS18" s="10"/>
      <c r="AT18" s="11"/>
      <c r="AU18" s="10"/>
      <c r="AV18" s="10"/>
      <c r="AW18" s="10"/>
      <c r="AX18" s="18"/>
      <c r="AY18" s="49" t="s">
        <v>254</v>
      </c>
      <c r="AZ18" s="50" t="s">
        <v>255</v>
      </c>
      <c r="BA18" s="50" t="s">
        <v>256</v>
      </c>
      <c r="BB18" s="61" t="s">
        <v>191</v>
      </c>
    </row>
    <row r="19" spans="1:55" ht="116.25" customHeight="1" thickBot="1" x14ac:dyDescent="0.3">
      <c r="A19" s="140"/>
      <c r="B19" s="138"/>
      <c r="C19" s="193"/>
      <c r="D19" s="196"/>
      <c r="E19" s="157"/>
      <c r="F19" s="201"/>
      <c r="G19" s="203"/>
      <c r="H19" s="78" t="s">
        <v>18</v>
      </c>
      <c r="I19" s="97" t="s">
        <v>25</v>
      </c>
      <c r="J19" s="205"/>
      <c r="K19" s="113" t="s">
        <v>192</v>
      </c>
      <c r="L19" s="93"/>
      <c r="M19" s="93"/>
      <c r="N19" s="93"/>
      <c r="O19" s="93"/>
      <c r="P19" s="110" t="s">
        <v>159</v>
      </c>
      <c r="Q19" s="93"/>
      <c r="R19" s="93"/>
      <c r="S19" s="93"/>
      <c r="T19" s="93"/>
      <c r="U19" s="110" t="s">
        <v>193</v>
      </c>
      <c r="V19" s="10"/>
      <c r="W19" s="10"/>
      <c r="X19" s="10"/>
      <c r="Y19" s="10"/>
      <c r="Z19" s="11"/>
      <c r="AA19" s="10"/>
      <c r="AB19" s="10"/>
      <c r="AC19" s="10"/>
      <c r="AD19" s="10"/>
      <c r="AE19" s="11"/>
      <c r="AF19" s="10"/>
      <c r="AG19" s="10"/>
      <c r="AH19" s="10"/>
      <c r="AI19" s="10"/>
      <c r="AJ19" s="11"/>
      <c r="AK19" s="10"/>
      <c r="AL19" s="10"/>
      <c r="AM19" s="10"/>
      <c r="AN19" s="10"/>
      <c r="AO19" s="11"/>
      <c r="AP19" s="10"/>
      <c r="AQ19" s="10"/>
      <c r="AR19" s="10"/>
      <c r="AS19" s="10"/>
      <c r="AT19" s="11"/>
      <c r="AU19" s="10"/>
      <c r="AV19" s="10"/>
      <c r="AW19" s="10"/>
      <c r="AX19" s="18"/>
      <c r="AY19" s="41" t="s">
        <v>177</v>
      </c>
      <c r="AZ19" s="34" t="s">
        <v>178</v>
      </c>
      <c r="BA19" s="34" t="s">
        <v>171</v>
      </c>
      <c r="BB19" s="32" t="s">
        <v>225</v>
      </c>
    </row>
    <row r="20" spans="1:55" ht="87.75" customHeight="1" thickBot="1" x14ac:dyDescent="0.3">
      <c r="A20" s="160" t="s">
        <v>108</v>
      </c>
      <c r="B20" s="161" t="s">
        <v>275</v>
      </c>
      <c r="C20" s="166" t="s">
        <v>285</v>
      </c>
      <c r="D20" s="166" t="s">
        <v>286</v>
      </c>
      <c r="E20" s="163" t="s">
        <v>313</v>
      </c>
      <c r="F20" s="158" t="s">
        <v>284</v>
      </c>
      <c r="G20" s="203"/>
      <c r="H20" s="94" t="s">
        <v>26</v>
      </c>
      <c r="I20" s="98" t="s">
        <v>29</v>
      </c>
      <c r="J20" s="205"/>
      <c r="K20" s="111" t="s">
        <v>194</v>
      </c>
      <c r="L20" s="10"/>
      <c r="M20" s="10"/>
      <c r="N20" s="10"/>
      <c r="O20" s="10"/>
      <c r="P20" s="109" t="s">
        <v>90</v>
      </c>
      <c r="Q20" s="10"/>
      <c r="R20" s="10"/>
      <c r="S20" s="10"/>
      <c r="T20" s="10"/>
      <c r="U20" s="15" t="s">
        <v>194</v>
      </c>
      <c r="V20" s="10"/>
      <c r="W20" s="10"/>
      <c r="X20" s="10"/>
      <c r="Y20" s="10"/>
      <c r="Z20" s="109" t="s">
        <v>195</v>
      </c>
      <c r="AA20" s="10"/>
      <c r="AB20" s="10"/>
      <c r="AC20" s="10"/>
      <c r="AD20" s="10"/>
      <c r="AE20" s="110" t="s">
        <v>196</v>
      </c>
      <c r="AF20" s="10"/>
      <c r="AG20" s="10"/>
      <c r="AH20" s="10"/>
      <c r="AI20" s="10"/>
      <c r="AJ20" s="110" t="s">
        <v>197</v>
      </c>
      <c r="AK20" s="10"/>
      <c r="AL20" s="10"/>
      <c r="AM20" s="10"/>
      <c r="AN20" s="10"/>
      <c r="AO20" s="11"/>
      <c r="AP20" s="10"/>
      <c r="AQ20" s="10"/>
      <c r="AR20" s="10"/>
      <c r="AS20" s="10"/>
      <c r="AT20" s="11"/>
      <c r="AU20" s="10"/>
      <c r="AV20" s="10"/>
      <c r="AW20" s="10"/>
      <c r="AX20" s="18"/>
      <c r="AY20" s="58" t="s">
        <v>199</v>
      </c>
      <c r="AZ20" s="31" t="s">
        <v>176</v>
      </c>
      <c r="BA20" s="31" t="s">
        <v>175</v>
      </c>
      <c r="BB20" s="59" t="s">
        <v>198</v>
      </c>
    </row>
    <row r="21" spans="1:55" ht="93.75" customHeight="1" thickBot="1" x14ac:dyDescent="0.3">
      <c r="A21" s="160"/>
      <c r="B21" s="162"/>
      <c r="C21" s="167"/>
      <c r="D21" s="167"/>
      <c r="E21" s="164"/>
      <c r="F21" s="159"/>
      <c r="G21" s="203"/>
      <c r="H21" s="85" t="s">
        <v>27</v>
      </c>
      <c r="I21" s="98" t="s">
        <v>30</v>
      </c>
      <c r="J21" s="205"/>
      <c r="K21" s="111" t="s">
        <v>92</v>
      </c>
      <c r="L21" s="10"/>
      <c r="M21" s="10"/>
      <c r="N21" s="10"/>
      <c r="O21" s="10"/>
      <c r="P21" s="111" t="s">
        <v>93</v>
      </c>
      <c r="Q21" s="10"/>
      <c r="R21" s="10"/>
      <c r="S21" s="10"/>
      <c r="T21" s="10"/>
      <c r="U21" s="109" t="s">
        <v>94</v>
      </c>
      <c r="V21" s="10"/>
      <c r="W21" s="10"/>
      <c r="X21" s="10"/>
      <c r="Y21" s="10"/>
      <c r="Z21" s="15" t="s">
        <v>95</v>
      </c>
      <c r="AA21" s="10"/>
      <c r="AB21" s="10"/>
      <c r="AC21" s="10"/>
      <c r="AD21" s="10"/>
      <c r="AE21" s="110" t="s">
        <v>91</v>
      </c>
      <c r="AF21" s="10"/>
      <c r="AG21" s="10"/>
      <c r="AH21" s="10"/>
      <c r="AI21" s="10"/>
      <c r="AJ21" s="11"/>
      <c r="AK21" s="10"/>
      <c r="AL21" s="10"/>
      <c r="AM21" s="10"/>
      <c r="AN21" s="10"/>
      <c r="AO21" s="11"/>
      <c r="AP21" s="10"/>
      <c r="AQ21" s="10"/>
      <c r="AR21" s="10"/>
      <c r="AS21" s="10"/>
      <c r="AT21" s="11"/>
      <c r="AU21" s="10"/>
      <c r="AV21" s="10"/>
      <c r="AW21" s="10"/>
      <c r="AX21" s="18"/>
      <c r="AY21" s="62" t="s">
        <v>257</v>
      </c>
      <c r="AZ21" s="63" t="s">
        <v>258</v>
      </c>
      <c r="BA21" s="63" t="s">
        <v>95</v>
      </c>
      <c r="BB21" s="64" t="s">
        <v>91</v>
      </c>
    </row>
    <row r="22" spans="1:55" ht="162" customHeight="1" thickBot="1" x14ac:dyDescent="0.3">
      <c r="A22" s="160"/>
      <c r="B22" s="162"/>
      <c r="C22" s="167"/>
      <c r="D22" s="167"/>
      <c r="E22" s="165"/>
      <c r="F22" s="159"/>
      <c r="G22" s="203"/>
      <c r="H22" s="85" t="s">
        <v>28</v>
      </c>
      <c r="I22" s="98" t="s">
        <v>31</v>
      </c>
      <c r="J22" s="205"/>
      <c r="K22" s="114" t="s">
        <v>96</v>
      </c>
      <c r="L22" s="10"/>
      <c r="M22" s="10"/>
      <c r="N22" s="10"/>
      <c r="O22" s="10"/>
      <c r="P22" s="111" t="s">
        <v>97</v>
      </c>
      <c r="Q22" s="10"/>
      <c r="R22" s="10"/>
      <c r="S22" s="10"/>
      <c r="T22" s="10"/>
      <c r="U22" s="109" t="s">
        <v>160</v>
      </c>
      <c r="V22" s="10"/>
      <c r="W22" s="10"/>
      <c r="X22" s="10"/>
      <c r="Y22" s="10"/>
      <c r="Z22" s="15" t="s">
        <v>98</v>
      </c>
      <c r="AA22" s="10"/>
      <c r="AB22" s="10"/>
      <c r="AC22" s="10"/>
      <c r="AD22" s="10"/>
      <c r="AE22" s="109" t="s">
        <v>200</v>
      </c>
      <c r="AF22" s="10"/>
      <c r="AG22" s="10"/>
      <c r="AH22" s="10"/>
      <c r="AI22" s="10"/>
      <c r="AJ22" s="15" t="s">
        <v>99</v>
      </c>
      <c r="AK22" s="10"/>
      <c r="AL22" s="10"/>
      <c r="AM22" s="10"/>
      <c r="AN22" s="10"/>
      <c r="AO22" s="110" t="s">
        <v>161</v>
      </c>
      <c r="AP22" s="10"/>
      <c r="AQ22" s="10"/>
      <c r="AR22" s="10"/>
      <c r="AS22" s="10"/>
      <c r="AT22" s="11"/>
      <c r="AU22" s="10"/>
      <c r="AV22" s="10"/>
      <c r="AW22" s="10"/>
      <c r="AX22" s="18"/>
      <c r="AY22" s="65" t="s">
        <v>259</v>
      </c>
      <c r="AZ22" s="66" t="s">
        <v>260</v>
      </c>
      <c r="BA22" s="66" t="s">
        <v>201</v>
      </c>
      <c r="BB22" s="64" t="s">
        <v>161</v>
      </c>
    </row>
    <row r="23" spans="1:55" ht="243.75" customHeight="1" thickBot="1" x14ac:dyDescent="0.3">
      <c r="A23" s="125" t="s">
        <v>110</v>
      </c>
      <c r="B23" s="82" t="s">
        <v>274</v>
      </c>
      <c r="C23" s="42" t="s">
        <v>282</v>
      </c>
      <c r="D23" s="92" t="s">
        <v>281</v>
      </c>
      <c r="E23" s="112" t="s">
        <v>283</v>
      </c>
      <c r="F23" s="118" t="s">
        <v>287</v>
      </c>
      <c r="G23" s="203"/>
      <c r="H23" s="91" t="s">
        <v>76</v>
      </c>
      <c r="I23" s="98" t="s">
        <v>32</v>
      </c>
      <c r="J23" s="205"/>
      <c r="K23" s="111" t="s">
        <v>202</v>
      </c>
      <c r="L23" s="10"/>
      <c r="M23" s="10"/>
      <c r="N23" s="10"/>
      <c r="O23" s="10"/>
      <c r="P23" s="109" t="s">
        <v>204</v>
      </c>
      <c r="Q23" s="10"/>
      <c r="R23" s="10"/>
      <c r="S23" s="10"/>
      <c r="T23" s="10"/>
      <c r="U23" s="109" t="s">
        <v>100</v>
      </c>
      <c r="V23" s="10"/>
      <c r="W23" s="10"/>
      <c r="X23" s="10"/>
      <c r="Y23" s="10"/>
      <c r="Z23" s="109" t="s">
        <v>205</v>
      </c>
      <c r="AA23" s="10"/>
      <c r="AB23" s="10"/>
      <c r="AC23" s="10"/>
      <c r="AD23" s="10"/>
      <c r="AE23" s="15" t="s">
        <v>203</v>
      </c>
      <c r="AF23" s="10"/>
      <c r="AG23" s="10"/>
      <c r="AH23" s="10"/>
      <c r="AI23" s="10"/>
      <c r="AJ23" s="110" t="s">
        <v>130</v>
      </c>
      <c r="AK23" s="10"/>
      <c r="AL23" s="10"/>
      <c r="AM23" s="10"/>
      <c r="AN23" s="10"/>
      <c r="AO23" s="15" t="s">
        <v>130</v>
      </c>
      <c r="AP23" s="10"/>
      <c r="AQ23" s="10"/>
      <c r="AR23" s="10"/>
      <c r="AS23" s="10"/>
      <c r="AT23" s="110" t="s">
        <v>162</v>
      </c>
      <c r="AU23" s="10"/>
      <c r="AV23" s="10"/>
      <c r="AW23" s="10"/>
      <c r="AX23" s="18"/>
      <c r="AY23" s="52" t="s">
        <v>179</v>
      </c>
      <c r="AZ23" s="53" t="s">
        <v>208</v>
      </c>
      <c r="BA23" s="53" t="s">
        <v>206</v>
      </c>
      <c r="BB23" s="67" t="s">
        <v>207</v>
      </c>
    </row>
    <row r="24" spans="1:55" ht="171.75" customHeight="1" thickBot="1" x14ac:dyDescent="0.3">
      <c r="A24" s="125"/>
      <c r="B24" s="83" t="s">
        <v>111</v>
      </c>
      <c r="C24" s="42" t="s">
        <v>288</v>
      </c>
      <c r="D24" s="42" t="s">
        <v>291</v>
      </c>
      <c r="E24" s="112" t="s">
        <v>276</v>
      </c>
      <c r="F24" s="118" t="s">
        <v>289</v>
      </c>
      <c r="G24" s="203"/>
      <c r="H24" s="84" t="s">
        <v>77</v>
      </c>
      <c r="I24" s="98" t="s">
        <v>33</v>
      </c>
      <c r="J24" s="205"/>
      <c r="K24" s="111" t="s">
        <v>101</v>
      </c>
      <c r="L24" s="10"/>
      <c r="M24" s="10"/>
      <c r="N24" s="10"/>
      <c r="O24" s="10"/>
      <c r="P24" s="111" t="s">
        <v>131</v>
      </c>
      <c r="Q24" s="10"/>
      <c r="R24" s="10"/>
      <c r="S24" s="10"/>
      <c r="T24" s="10"/>
      <c r="U24" s="109" t="s">
        <v>132</v>
      </c>
      <c r="V24" s="10"/>
      <c r="W24" s="10"/>
      <c r="X24" s="10"/>
      <c r="Y24" s="10"/>
      <c r="Z24" s="110" t="s">
        <v>134</v>
      </c>
      <c r="AA24" s="10"/>
      <c r="AB24" s="10"/>
      <c r="AC24" s="10"/>
      <c r="AD24" s="10"/>
      <c r="AE24" s="110" t="s">
        <v>133</v>
      </c>
      <c r="AF24" s="10"/>
      <c r="AG24" s="10"/>
      <c r="AH24" s="10"/>
      <c r="AI24" s="10"/>
      <c r="AJ24" s="11"/>
      <c r="AK24" s="10"/>
      <c r="AL24" s="10"/>
      <c r="AM24" s="10"/>
      <c r="AN24" s="10"/>
      <c r="AO24" s="11"/>
      <c r="AP24" s="10"/>
      <c r="AQ24" s="10"/>
      <c r="AR24" s="10"/>
      <c r="AS24" s="10"/>
      <c r="AT24" s="11"/>
      <c r="AU24" s="10"/>
      <c r="AV24" s="10"/>
      <c r="AW24" s="10"/>
      <c r="AX24" s="18"/>
      <c r="AY24" s="52" t="s">
        <v>261</v>
      </c>
      <c r="AZ24" s="53" t="s">
        <v>290</v>
      </c>
      <c r="BA24" s="53" t="s">
        <v>262</v>
      </c>
      <c r="BB24" s="67" t="s">
        <v>263</v>
      </c>
    </row>
    <row r="25" spans="1:55" ht="67.5" customHeight="1" thickBot="1" x14ac:dyDescent="0.3">
      <c r="A25" s="126" t="s">
        <v>108</v>
      </c>
      <c r="B25" s="128" t="s">
        <v>109</v>
      </c>
      <c r="C25" s="213" t="s">
        <v>297</v>
      </c>
      <c r="D25" s="213" t="s">
        <v>296</v>
      </c>
      <c r="E25" s="213" t="s">
        <v>294</v>
      </c>
      <c r="F25" s="216" t="s">
        <v>295</v>
      </c>
      <c r="G25" s="203"/>
      <c r="H25" s="81" t="s">
        <v>34</v>
      </c>
      <c r="I25" s="99" t="s">
        <v>38</v>
      </c>
      <c r="J25" s="205"/>
      <c r="K25" s="111" t="s">
        <v>102</v>
      </c>
      <c r="L25" s="10"/>
      <c r="M25" s="10"/>
      <c r="N25" s="10"/>
      <c r="O25" s="10"/>
      <c r="P25" s="111" t="s">
        <v>135</v>
      </c>
      <c r="Q25" s="10"/>
      <c r="R25" s="10"/>
      <c r="S25" s="10"/>
      <c r="T25" s="10"/>
      <c r="U25" s="109" t="s">
        <v>136</v>
      </c>
      <c r="V25" s="10"/>
      <c r="W25" s="10"/>
      <c r="X25" s="10"/>
      <c r="Y25" s="10"/>
      <c r="Z25" s="11"/>
      <c r="AA25" s="10"/>
      <c r="AB25" s="10"/>
      <c r="AC25" s="10"/>
      <c r="AD25" s="10"/>
      <c r="AE25" s="11"/>
      <c r="AF25" s="10"/>
      <c r="AG25" s="10"/>
      <c r="AH25" s="10"/>
      <c r="AI25" s="10"/>
      <c r="AJ25" s="11"/>
      <c r="AK25" s="10"/>
      <c r="AL25" s="10"/>
      <c r="AM25" s="10"/>
      <c r="AN25" s="10"/>
      <c r="AO25" s="11"/>
      <c r="AP25" s="10"/>
      <c r="AQ25" s="10"/>
      <c r="AR25" s="10"/>
      <c r="AS25" s="10"/>
      <c r="AT25" s="11"/>
      <c r="AU25" s="10"/>
      <c r="AV25" s="10"/>
      <c r="AW25" s="10"/>
      <c r="AX25" s="18"/>
      <c r="AY25" s="58" t="s">
        <v>209</v>
      </c>
      <c r="AZ25" s="31" t="s">
        <v>210</v>
      </c>
      <c r="BA25" s="31" t="s">
        <v>136</v>
      </c>
      <c r="BB25" s="59" t="s">
        <v>292</v>
      </c>
    </row>
    <row r="26" spans="1:55" ht="122.25" customHeight="1" thickBot="1" x14ac:dyDescent="0.3">
      <c r="A26" s="126"/>
      <c r="B26" s="129"/>
      <c r="C26" s="164"/>
      <c r="D26" s="214"/>
      <c r="E26" s="164"/>
      <c r="F26" s="217"/>
      <c r="G26" s="203"/>
      <c r="H26" s="81" t="s">
        <v>35</v>
      </c>
      <c r="I26" s="99" t="s">
        <v>40</v>
      </c>
      <c r="J26" s="205"/>
      <c r="K26" s="111" t="s">
        <v>164</v>
      </c>
      <c r="L26" s="10"/>
      <c r="M26" s="10"/>
      <c r="N26" s="10"/>
      <c r="O26" s="10"/>
      <c r="P26" s="110" t="s">
        <v>163</v>
      </c>
      <c r="Q26" s="16"/>
      <c r="R26" s="16"/>
      <c r="S26" s="16"/>
      <c r="T26" s="16"/>
      <c r="U26" s="11"/>
      <c r="V26" s="16"/>
      <c r="W26" s="16"/>
      <c r="X26" s="16"/>
      <c r="Y26" s="16"/>
      <c r="Z26" s="11"/>
      <c r="AA26" s="16"/>
      <c r="AB26" s="16"/>
      <c r="AC26" s="16"/>
      <c r="AD26" s="16"/>
      <c r="AE26" s="11"/>
      <c r="AF26" s="16"/>
      <c r="AG26" s="16"/>
      <c r="AH26" s="16"/>
      <c r="AI26" s="16"/>
      <c r="AJ26" s="11"/>
      <c r="AK26" s="16"/>
      <c r="AL26" s="16"/>
      <c r="AM26" s="16"/>
      <c r="AN26" s="16"/>
      <c r="AO26" s="11"/>
      <c r="AP26" s="16"/>
      <c r="AQ26" s="16"/>
      <c r="AR26" s="16"/>
      <c r="AS26" s="16"/>
      <c r="AT26" s="11"/>
      <c r="AU26" s="16"/>
      <c r="AV26" s="16"/>
      <c r="AW26" s="16"/>
      <c r="AX26" s="21"/>
      <c r="AY26" s="58" t="s">
        <v>167</v>
      </c>
      <c r="AZ26" s="31" t="s">
        <v>293</v>
      </c>
      <c r="BA26" s="31" t="s">
        <v>165</v>
      </c>
      <c r="BB26" s="59" t="s">
        <v>166</v>
      </c>
    </row>
    <row r="27" spans="1:55" ht="104.25" customHeight="1" thickBot="1" x14ac:dyDescent="0.3">
      <c r="A27" s="126"/>
      <c r="B27" s="129"/>
      <c r="C27" s="164"/>
      <c r="D27" s="214"/>
      <c r="E27" s="164"/>
      <c r="F27" s="217"/>
      <c r="G27" s="203"/>
      <c r="H27" s="81" t="s">
        <v>36</v>
      </c>
      <c r="I27" s="99" t="s">
        <v>41</v>
      </c>
      <c r="J27" s="205"/>
      <c r="K27" s="111" t="s">
        <v>146</v>
      </c>
      <c r="L27" s="10"/>
      <c r="M27" s="10"/>
      <c r="N27" s="10"/>
      <c r="O27" s="10"/>
      <c r="P27" s="111" t="s">
        <v>211</v>
      </c>
      <c r="Q27" s="10"/>
      <c r="R27" s="10"/>
      <c r="S27" s="10"/>
      <c r="T27" s="10"/>
      <c r="U27" s="111" t="s">
        <v>147</v>
      </c>
      <c r="V27" s="10"/>
      <c r="W27" s="10"/>
      <c r="X27" s="10"/>
      <c r="Y27" s="10"/>
      <c r="Z27" s="109" t="s">
        <v>148</v>
      </c>
      <c r="AA27" s="10"/>
      <c r="AB27" s="10"/>
      <c r="AC27" s="10"/>
      <c r="AD27" s="10"/>
      <c r="AE27" s="110" t="s">
        <v>149</v>
      </c>
      <c r="AF27" s="10"/>
      <c r="AG27" s="10"/>
      <c r="AH27" s="10"/>
      <c r="AI27" s="10"/>
      <c r="AJ27" s="11"/>
      <c r="AK27" s="10"/>
      <c r="AL27" s="10"/>
      <c r="AM27" s="10"/>
      <c r="AN27" s="10"/>
      <c r="AO27" s="11"/>
      <c r="AP27" s="10"/>
      <c r="AQ27" s="10"/>
      <c r="AR27" s="10"/>
      <c r="AS27" s="10"/>
      <c r="AT27" s="11"/>
      <c r="AU27" s="10"/>
      <c r="AV27" s="10"/>
      <c r="AW27" s="10"/>
      <c r="AX27" s="18"/>
      <c r="AY27" s="46" t="s">
        <v>264</v>
      </c>
      <c r="AZ27" s="47" t="s">
        <v>265</v>
      </c>
      <c r="BA27" s="47" t="s">
        <v>266</v>
      </c>
      <c r="BB27" s="48" t="s">
        <v>267</v>
      </c>
    </row>
    <row r="28" spans="1:55" ht="132.75" customHeight="1" thickBot="1" x14ac:dyDescent="0.3">
      <c r="A28" s="127"/>
      <c r="B28" s="129"/>
      <c r="C28" s="164"/>
      <c r="D28" s="214"/>
      <c r="E28" s="164"/>
      <c r="F28" s="217"/>
      <c r="G28" s="203"/>
      <c r="H28" s="81" t="s">
        <v>37</v>
      </c>
      <c r="I28" s="99" t="s">
        <v>42</v>
      </c>
      <c r="J28" s="205"/>
      <c r="K28" s="114" t="s">
        <v>137</v>
      </c>
      <c r="L28" s="10"/>
      <c r="M28" s="10"/>
      <c r="N28" s="10"/>
      <c r="O28" s="10"/>
      <c r="P28" s="109" t="s">
        <v>150</v>
      </c>
      <c r="Q28" s="10"/>
      <c r="R28" s="10"/>
      <c r="S28" s="10"/>
      <c r="T28" s="10"/>
      <c r="U28" s="15" t="s">
        <v>103</v>
      </c>
      <c r="V28" s="10"/>
      <c r="W28" s="10"/>
      <c r="X28" s="10"/>
      <c r="Y28" s="10"/>
      <c r="Z28" s="110" t="s">
        <v>151</v>
      </c>
      <c r="AA28" s="10"/>
      <c r="AB28" s="10"/>
      <c r="AC28" s="10"/>
      <c r="AD28" s="10"/>
      <c r="AE28" s="110" t="s">
        <v>152</v>
      </c>
      <c r="AF28" s="10"/>
      <c r="AG28" s="10"/>
      <c r="AH28" s="10"/>
      <c r="AI28" s="10"/>
      <c r="AJ28" s="11"/>
      <c r="AK28" s="10"/>
      <c r="AL28" s="10"/>
      <c r="AM28" s="10"/>
      <c r="AN28" s="10"/>
      <c r="AO28" s="11"/>
      <c r="AP28" s="10"/>
      <c r="AQ28" s="10"/>
      <c r="AR28" s="10"/>
      <c r="AS28" s="10"/>
      <c r="AT28" s="11"/>
      <c r="AU28" s="10"/>
      <c r="AV28" s="10"/>
      <c r="AW28" s="10"/>
      <c r="AX28" s="18"/>
      <c r="AY28" s="68" t="s">
        <v>268</v>
      </c>
      <c r="AZ28" s="69" t="s">
        <v>269</v>
      </c>
      <c r="BA28" s="69" t="s">
        <v>270</v>
      </c>
      <c r="BB28" s="48" t="s">
        <v>271</v>
      </c>
    </row>
    <row r="29" spans="1:55" ht="120.75" customHeight="1" thickBot="1" x14ac:dyDescent="0.3">
      <c r="A29" s="127"/>
      <c r="B29" s="129"/>
      <c r="C29" s="165"/>
      <c r="D29" s="215"/>
      <c r="E29" s="165"/>
      <c r="F29" s="218"/>
      <c r="G29" s="203"/>
      <c r="H29" s="81" t="s">
        <v>39</v>
      </c>
      <c r="I29" s="99" t="s">
        <v>43</v>
      </c>
      <c r="J29" s="205"/>
      <c r="K29" s="111" t="s">
        <v>215</v>
      </c>
      <c r="L29" s="10"/>
      <c r="M29" s="10"/>
      <c r="N29" s="10"/>
      <c r="O29" s="10"/>
      <c r="P29" s="111" t="s">
        <v>153</v>
      </c>
      <c r="Q29" s="10"/>
      <c r="R29" s="10"/>
      <c r="S29" s="10"/>
      <c r="T29" s="10"/>
      <c r="U29" s="109" t="s">
        <v>154</v>
      </c>
      <c r="V29" s="10"/>
      <c r="W29" s="10"/>
      <c r="X29" s="10"/>
      <c r="Y29" s="10"/>
      <c r="Z29" s="110" t="s">
        <v>155</v>
      </c>
      <c r="AA29" s="10"/>
      <c r="AB29" s="10"/>
      <c r="AC29" s="10"/>
      <c r="AD29" s="10"/>
      <c r="AE29" s="11"/>
      <c r="AF29" s="10"/>
      <c r="AG29" s="10"/>
      <c r="AH29" s="10"/>
      <c r="AI29" s="10"/>
      <c r="AJ29" s="11"/>
      <c r="AK29" s="10"/>
      <c r="AL29" s="10"/>
      <c r="AM29" s="10"/>
      <c r="AN29" s="10"/>
      <c r="AO29" s="11"/>
      <c r="AP29" s="10"/>
      <c r="AQ29" s="10"/>
      <c r="AR29" s="10"/>
      <c r="AS29" s="10"/>
      <c r="AT29" s="11"/>
      <c r="AU29" s="10"/>
      <c r="AV29" s="10"/>
      <c r="AW29" s="10"/>
      <c r="AX29" s="18"/>
      <c r="AY29" s="58" t="s">
        <v>215</v>
      </c>
      <c r="AZ29" s="31" t="s">
        <v>214</v>
      </c>
      <c r="BA29" s="31" t="s">
        <v>213</v>
      </c>
      <c r="BB29" s="59" t="s">
        <v>212</v>
      </c>
    </row>
    <row r="30" spans="1:55" ht="57" hidden="1" customHeight="1" x14ac:dyDescent="0.25">
      <c r="A30" s="8"/>
      <c r="B30" s="5"/>
      <c r="C30" s="5"/>
      <c r="D30" s="5"/>
      <c r="E30" s="5"/>
      <c r="F30" s="6"/>
      <c r="G30" s="203"/>
      <c r="H30" s="198" t="s">
        <v>44</v>
      </c>
      <c r="I30" s="199" t="s">
        <v>46</v>
      </c>
      <c r="J30" s="205"/>
      <c r="K30" s="108"/>
      <c r="L30" s="13"/>
      <c r="M30" s="13"/>
      <c r="N30" s="13"/>
      <c r="O30" s="13"/>
      <c r="P30" s="4"/>
      <c r="Q30" s="13"/>
      <c r="R30" s="13"/>
      <c r="S30" s="13"/>
      <c r="T30" s="13"/>
      <c r="U30" s="11"/>
      <c r="V30" s="13"/>
      <c r="W30" s="13"/>
      <c r="X30" s="13"/>
      <c r="Y30" s="13"/>
      <c r="Z30" s="11"/>
      <c r="AA30" s="13"/>
      <c r="AB30" s="13"/>
      <c r="AC30" s="13"/>
      <c r="AD30" s="13"/>
      <c r="AE30" s="11"/>
      <c r="AF30" s="13"/>
      <c r="AG30" s="13"/>
      <c r="AH30" s="13"/>
      <c r="AI30" s="13"/>
      <c r="AJ30" s="11"/>
      <c r="AK30" s="13"/>
      <c r="AL30" s="13"/>
      <c r="AM30" s="13"/>
      <c r="AN30" s="13"/>
      <c r="AO30" s="11"/>
      <c r="AP30" s="13"/>
      <c r="AQ30" s="13"/>
      <c r="AR30" s="13"/>
      <c r="AS30" s="13"/>
      <c r="AT30" s="11"/>
      <c r="AU30" s="13"/>
      <c r="AV30" s="13"/>
      <c r="AW30" s="13"/>
      <c r="AX30" s="20"/>
      <c r="AY30" s="55"/>
      <c r="AZ30" s="56"/>
      <c r="BA30" s="56"/>
      <c r="BB30" s="57"/>
    </row>
    <row r="31" spans="1:55" ht="57" hidden="1" customHeight="1" thickBot="1" x14ac:dyDescent="0.3">
      <c r="A31" s="8"/>
      <c r="B31" s="5"/>
      <c r="C31" s="5"/>
      <c r="D31" s="5"/>
      <c r="E31" s="5"/>
      <c r="F31" s="6"/>
      <c r="G31" s="203"/>
      <c r="H31" s="198"/>
      <c r="I31" s="199"/>
      <c r="J31" s="205"/>
      <c r="K31" s="108"/>
      <c r="L31" s="13"/>
      <c r="M31" s="13"/>
      <c r="N31" s="13"/>
      <c r="O31" s="13"/>
      <c r="P31" s="5"/>
      <c r="Q31" s="13"/>
      <c r="R31" s="13"/>
      <c r="S31" s="13"/>
      <c r="T31" s="13"/>
      <c r="U31" s="11"/>
      <c r="V31" s="13"/>
      <c r="W31" s="13"/>
      <c r="X31" s="13"/>
      <c r="Y31" s="13"/>
      <c r="Z31" s="11"/>
      <c r="AA31" s="13"/>
      <c r="AB31" s="13"/>
      <c r="AC31" s="13"/>
      <c r="AD31" s="13"/>
      <c r="AE31" s="11"/>
      <c r="AF31" s="13"/>
      <c r="AG31" s="13"/>
      <c r="AH31" s="13"/>
      <c r="AI31" s="13"/>
      <c r="AJ31" s="11"/>
      <c r="AK31" s="13"/>
      <c r="AL31" s="13"/>
      <c r="AM31" s="13"/>
      <c r="AN31" s="13"/>
      <c r="AO31" s="11"/>
      <c r="AP31" s="13"/>
      <c r="AQ31" s="13"/>
      <c r="AR31" s="13"/>
      <c r="AS31" s="13"/>
      <c r="AT31" s="11"/>
      <c r="AU31" s="13"/>
      <c r="AV31" s="13"/>
      <c r="AW31" s="13"/>
      <c r="AX31" s="20"/>
      <c r="AY31" s="55"/>
      <c r="AZ31" s="56"/>
      <c r="BA31" s="56"/>
      <c r="BB31" s="57"/>
    </row>
    <row r="32" spans="1:55" ht="57" hidden="1" customHeight="1" x14ac:dyDescent="0.25">
      <c r="A32" s="8"/>
      <c r="B32" s="5"/>
      <c r="C32" s="5"/>
      <c r="D32" s="5"/>
      <c r="E32" s="5"/>
      <c r="F32" s="6"/>
      <c r="G32" s="203"/>
      <c r="H32" s="198" t="s">
        <v>45</v>
      </c>
      <c r="I32" s="199" t="s">
        <v>47</v>
      </c>
      <c r="J32" s="205"/>
      <c r="K32" s="108"/>
      <c r="L32" s="13"/>
      <c r="M32" s="13"/>
      <c r="N32" s="13"/>
      <c r="O32" s="13"/>
      <c r="P32" s="4"/>
      <c r="Q32" s="13"/>
      <c r="R32" s="13"/>
      <c r="S32" s="13"/>
      <c r="T32" s="13"/>
      <c r="U32" s="11"/>
      <c r="V32" s="13"/>
      <c r="W32" s="13"/>
      <c r="X32" s="13"/>
      <c r="Y32" s="13"/>
      <c r="Z32" s="11"/>
      <c r="AA32" s="13"/>
      <c r="AB32" s="13"/>
      <c r="AC32" s="13"/>
      <c r="AD32" s="13"/>
      <c r="AE32" s="11"/>
      <c r="AF32" s="13"/>
      <c r="AG32" s="13"/>
      <c r="AH32" s="13"/>
      <c r="AI32" s="13"/>
      <c r="AJ32" s="11"/>
      <c r="AK32" s="13"/>
      <c r="AL32" s="13"/>
      <c r="AM32" s="13"/>
      <c r="AN32" s="13"/>
      <c r="AO32" s="11"/>
      <c r="AP32" s="13"/>
      <c r="AQ32" s="13"/>
      <c r="AR32" s="13"/>
      <c r="AS32" s="13"/>
      <c r="AT32" s="11"/>
      <c r="AU32" s="13"/>
      <c r="AV32" s="13"/>
      <c r="AW32" s="13"/>
      <c r="AX32" s="20"/>
      <c r="AY32" s="55"/>
      <c r="AZ32" s="56"/>
      <c r="BA32" s="56"/>
      <c r="BB32" s="57"/>
    </row>
    <row r="33" spans="1:54" ht="25.5" hidden="1" customHeight="1" x14ac:dyDescent="0.25">
      <c r="A33" s="8"/>
      <c r="B33" s="5"/>
      <c r="C33" s="5"/>
      <c r="D33" s="5"/>
      <c r="E33" s="5"/>
      <c r="F33" s="6"/>
      <c r="G33" s="203"/>
      <c r="H33" s="198"/>
      <c r="I33" s="199"/>
      <c r="J33" s="205"/>
      <c r="K33" s="108"/>
      <c r="L33" s="13"/>
      <c r="M33" s="13"/>
      <c r="N33" s="13"/>
      <c r="O33" s="13"/>
      <c r="P33" s="5"/>
      <c r="Q33" s="13"/>
      <c r="R33" s="13"/>
      <c r="S33" s="13"/>
      <c r="T33" s="13"/>
      <c r="U33" s="11"/>
      <c r="V33" s="13"/>
      <c r="W33" s="13"/>
      <c r="X33" s="13"/>
      <c r="Y33" s="13"/>
      <c r="Z33" s="11"/>
      <c r="AA33" s="13"/>
      <c r="AB33" s="13"/>
      <c r="AC33" s="13"/>
      <c r="AD33" s="13"/>
      <c r="AE33" s="11"/>
      <c r="AF33" s="13"/>
      <c r="AG33" s="13"/>
      <c r="AH33" s="13"/>
      <c r="AI33" s="13"/>
      <c r="AJ33" s="11"/>
      <c r="AK33" s="13"/>
      <c r="AL33" s="13"/>
      <c r="AM33" s="13"/>
      <c r="AN33" s="13"/>
      <c r="AO33" s="11"/>
      <c r="AP33" s="13"/>
      <c r="AQ33" s="13"/>
      <c r="AR33" s="13"/>
      <c r="AS33" s="13"/>
      <c r="AT33" s="11"/>
      <c r="AU33" s="13"/>
      <c r="AV33" s="13"/>
      <c r="AW33" s="13"/>
      <c r="AX33" s="20"/>
      <c r="AY33" s="55"/>
      <c r="AZ33" s="56"/>
      <c r="BA33" s="56"/>
      <c r="BB33" s="57"/>
    </row>
    <row r="34" spans="1:54" ht="153" customHeight="1" thickBot="1" x14ac:dyDescent="0.3">
      <c r="A34" s="86" t="s">
        <v>118</v>
      </c>
      <c r="B34" s="87" t="s">
        <v>119</v>
      </c>
      <c r="C34" s="42" t="s">
        <v>298</v>
      </c>
      <c r="D34" s="42" t="s">
        <v>300</v>
      </c>
      <c r="E34" s="112" t="s">
        <v>299</v>
      </c>
      <c r="F34" s="118" t="s">
        <v>301</v>
      </c>
      <c r="G34" s="203"/>
      <c r="H34" s="88" t="s">
        <v>48</v>
      </c>
      <c r="I34" s="98" t="s">
        <v>52</v>
      </c>
      <c r="J34" s="205"/>
      <c r="K34" s="111" t="s">
        <v>156</v>
      </c>
      <c r="L34" s="13"/>
      <c r="M34" s="13"/>
      <c r="N34" s="13"/>
      <c r="O34" s="13"/>
      <c r="P34" s="110" t="s">
        <v>316</v>
      </c>
      <c r="Q34" s="13"/>
      <c r="R34" s="13"/>
      <c r="S34" s="13"/>
      <c r="T34" s="13"/>
      <c r="U34" s="11"/>
      <c r="V34" s="13"/>
      <c r="W34" s="13"/>
      <c r="X34" s="13"/>
      <c r="Y34" s="13"/>
      <c r="Z34" s="11"/>
      <c r="AA34" s="13"/>
      <c r="AB34" s="13"/>
      <c r="AC34" s="13"/>
      <c r="AD34" s="13"/>
      <c r="AE34" s="11"/>
      <c r="AF34" s="13"/>
      <c r="AG34" s="13"/>
      <c r="AH34" s="13"/>
      <c r="AI34" s="13"/>
      <c r="AJ34" s="11"/>
      <c r="AK34" s="13"/>
      <c r="AL34" s="13"/>
      <c r="AM34" s="13"/>
      <c r="AN34" s="13"/>
      <c r="AO34" s="11"/>
      <c r="AP34" s="13"/>
      <c r="AQ34" s="13"/>
      <c r="AR34" s="13"/>
      <c r="AS34" s="13"/>
      <c r="AT34" s="11"/>
      <c r="AU34" s="13"/>
      <c r="AV34" s="13"/>
      <c r="AW34" s="13"/>
      <c r="AX34" s="20"/>
      <c r="AY34" s="38" t="s">
        <v>235</v>
      </c>
      <c r="AZ34" s="40" t="s">
        <v>230</v>
      </c>
      <c r="BA34" s="31" t="s">
        <v>237</v>
      </c>
      <c r="BB34" s="32" t="s">
        <v>231</v>
      </c>
    </row>
    <row r="35" spans="1:54" ht="91.5" customHeight="1" thickBot="1" x14ac:dyDescent="0.3">
      <c r="A35" s="210" t="s">
        <v>120</v>
      </c>
      <c r="B35" s="219" t="s">
        <v>302</v>
      </c>
      <c r="C35" s="213" t="s">
        <v>304</v>
      </c>
      <c r="D35" s="213" t="s">
        <v>305</v>
      </c>
      <c r="E35" s="163" t="s">
        <v>303</v>
      </c>
      <c r="F35" s="216" t="s">
        <v>306</v>
      </c>
      <c r="G35" s="203"/>
      <c r="H35" s="89" t="s">
        <v>49</v>
      </c>
      <c r="I35" s="98" t="s">
        <v>53</v>
      </c>
      <c r="J35" s="205"/>
      <c r="K35" s="111" t="s">
        <v>216</v>
      </c>
      <c r="L35" s="10"/>
      <c r="M35" s="10"/>
      <c r="N35" s="10"/>
      <c r="O35" s="10"/>
      <c r="P35" s="109" t="s">
        <v>217</v>
      </c>
      <c r="Q35" s="10"/>
      <c r="R35" s="10"/>
      <c r="S35" s="10"/>
      <c r="T35" s="10"/>
      <c r="U35" s="11"/>
      <c r="V35" s="10"/>
      <c r="W35" s="10"/>
      <c r="X35" s="10"/>
      <c r="Y35" s="10"/>
      <c r="Z35" s="11"/>
      <c r="AA35" s="10"/>
      <c r="AB35" s="10"/>
      <c r="AC35" s="10"/>
      <c r="AD35" s="10"/>
      <c r="AE35" s="11"/>
      <c r="AF35" s="10"/>
      <c r="AG35" s="10"/>
      <c r="AH35" s="10"/>
      <c r="AI35" s="10"/>
      <c r="AJ35" s="11"/>
      <c r="AK35" s="10"/>
      <c r="AL35" s="10"/>
      <c r="AM35" s="10"/>
      <c r="AN35" s="10"/>
      <c r="AO35" s="11"/>
      <c r="AP35" s="10"/>
      <c r="AQ35" s="10"/>
      <c r="AR35" s="10"/>
      <c r="AS35" s="10"/>
      <c r="AT35" s="11"/>
      <c r="AU35" s="10"/>
      <c r="AV35" s="10"/>
      <c r="AW35" s="10"/>
      <c r="AX35" s="18"/>
      <c r="AY35" s="38" t="s">
        <v>227</v>
      </c>
      <c r="AZ35" s="34" t="s">
        <v>216</v>
      </c>
      <c r="BA35" s="34" t="s">
        <v>228</v>
      </c>
      <c r="BB35" s="39" t="s">
        <v>229</v>
      </c>
    </row>
    <row r="36" spans="1:54" ht="173.25" customHeight="1" thickBot="1" x14ac:dyDescent="0.3">
      <c r="A36" s="211"/>
      <c r="B36" s="220"/>
      <c r="C36" s="164"/>
      <c r="D36" s="164"/>
      <c r="E36" s="223"/>
      <c r="F36" s="217"/>
      <c r="G36" s="203"/>
      <c r="H36" s="89" t="s">
        <v>50</v>
      </c>
      <c r="I36" s="98" t="s">
        <v>54</v>
      </c>
      <c r="J36" s="205"/>
      <c r="K36" s="111" t="s">
        <v>157</v>
      </c>
      <c r="L36" s="12"/>
      <c r="M36" s="12"/>
      <c r="N36" s="12"/>
      <c r="O36" s="12"/>
      <c r="P36" s="110" t="s">
        <v>104</v>
      </c>
      <c r="Q36" s="12"/>
      <c r="R36" s="12"/>
      <c r="S36" s="12"/>
      <c r="T36" s="12"/>
      <c r="U36" s="11"/>
      <c r="V36" s="12"/>
      <c r="W36" s="12"/>
      <c r="X36" s="12"/>
      <c r="Y36" s="12"/>
      <c r="Z36" s="11"/>
      <c r="AA36" s="12"/>
      <c r="AB36" s="12"/>
      <c r="AC36" s="12"/>
      <c r="AD36" s="12"/>
      <c r="AE36" s="11"/>
      <c r="AF36" s="12"/>
      <c r="AG36" s="12"/>
      <c r="AH36" s="12"/>
      <c r="AI36" s="12"/>
      <c r="AJ36" s="11"/>
      <c r="AK36" s="12"/>
      <c r="AL36" s="12"/>
      <c r="AM36" s="12"/>
      <c r="AN36" s="12"/>
      <c r="AO36" s="11"/>
      <c r="AP36" s="12"/>
      <c r="AQ36" s="12"/>
      <c r="AR36" s="12"/>
      <c r="AS36" s="12"/>
      <c r="AT36" s="11"/>
      <c r="AU36" s="12"/>
      <c r="AV36" s="12"/>
      <c r="AW36" s="12"/>
      <c r="AX36" s="19"/>
      <c r="AY36" s="38" t="s">
        <v>226</v>
      </c>
      <c r="AZ36" s="31" t="s">
        <v>157</v>
      </c>
      <c r="BA36" s="34" t="s">
        <v>174</v>
      </c>
      <c r="BB36" s="33" t="s">
        <v>218</v>
      </c>
    </row>
    <row r="37" spans="1:54" ht="70.5" customHeight="1" thickBot="1" x14ac:dyDescent="0.3">
      <c r="A37" s="211"/>
      <c r="B37" s="220"/>
      <c r="C37" s="164"/>
      <c r="D37" s="164"/>
      <c r="E37" s="223"/>
      <c r="F37" s="217"/>
      <c r="G37" s="203"/>
      <c r="H37" s="89" t="s">
        <v>51</v>
      </c>
      <c r="I37" s="98" t="s">
        <v>55</v>
      </c>
      <c r="J37" s="205"/>
      <c r="K37" s="111" t="s">
        <v>105</v>
      </c>
      <c r="L37" s="17"/>
      <c r="M37" s="17"/>
      <c r="N37" s="17"/>
      <c r="O37" s="17"/>
      <c r="P37" s="110" t="s">
        <v>106</v>
      </c>
      <c r="Q37" s="17"/>
      <c r="R37" s="17"/>
      <c r="S37" s="17"/>
      <c r="T37" s="17"/>
      <c r="U37" s="11"/>
      <c r="V37" s="17"/>
      <c r="W37" s="17"/>
      <c r="X37" s="17"/>
      <c r="Y37" s="17"/>
      <c r="Z37" s="11"/>
      <c r="AA37" s="17"/>
      <c r="AB37" s="17"/>
      <c r="AC37" s="17"/>
      <c r="AD37" s="17"/>
      <c r="AE37" s="11"/>
      <c r="AF37" s="17"/>
      <c r="AG37" s="17"/>
      <c r="AH37" s="17"/>
      <c r="AI37" s="17"/>
      <c r="AJ37" s="11"/>
      <c r="AK37" s="17"/>
      <c r="AL37" s="17"/>
      <c r="AM37" s="17"/>
      <c r="AN37" s="17"/>
      <c r="AO37" s="11"/>
      <c r="AP37" s="17"/>
      <c r="AQ37" s="17"/>
      <c r="AR37" s="17"/>
      <c r="AS37" s="17"/>
      <c r="AT37" s="11"/>
      <c r="AU37" s="17"/>
      <c r="AV37" s="17"/>
      <c r="AW37" s="17"/>
      <c r="AX37" s="22"/>
      <c r="AY37" s="41" t="s">
        <v>236</v>
      </c>
      <c r="AZ37" s="31" t="s">
        <v>172</v>
      </c>
      <c r="BA37" s="31" t="s">
        <v>173</v>
      </c>
      <c r="BB37" s="32" t="s">
        <v>173</v>
      </c>
    </row>
    <row r="38" spans="1:54" ht="147" customHeight="1" thickBot="1" x14ac:dyDescent="0.3">
      <c r="A38" s="212"/>
      <c r="B38" s="221"/>
      <c r="C38" s="222"/>
      <c r="D38" s="222"/>
      <c r="E38" s="224"/>
      <c r="F38" s="225"/>
      <c r="G38" s="203"/>
      <c r="H38" s="90" t="s">
        <v>78</v>
      </c>
      <c r="I38" s="100" t="s">
        <v>56</v>
      </c>
      <c r="J38" s="206"/>
      <c r="K38" s="115" t="s">
        <v>220</v>
      </c>
      <c r="L38" s="23"/>
      <c r="M38" s="23"/>
      <c r="N38" s="23"/>
      <c r="O38" s="23"/>
      <c r="P38" s="115" t="s">
        <v>219</v>
      </c>
      <c r="Q38" s="23"/>
      <c r="R38" s="23"/>
      <c r="S38" s="23"/>
      <c r="T38" s="23"/>
      <c r="U38" s="116" t="s">
        <v>107</v>
      </c>
      <c r="V38" s="23"/>
      <c r="W38" s="23"/>
      <c r="X38" s="23"/>
      <c r="Y38" s="23"/>
      <c r="Z38" s="117" t="s">
        <v>320</v>
      </c>
      <c r="AA38" s="24"/>
      <c r="AB38" s="24"/>
      <c r="AC38" s="24"/>
      <c r="AD38" s="24"/>
      <c r="AE38" s="25"/>
      <c r="AF38" s="24"/>
      <c r="AG38" s="24"/>
      <c r="AH38" s="24"/>
      <c r="AI38" s="24"/>
      <c r="AJ38" s="9"/>
      <c r="AK38" s="24"/>
      <c r="AL38" s="24"/>
      <c r="AM38" s="24"/>
      <c r="AN38" s="24"/>
      <c r="AO38" s="9"/>
      <c r="AP38" s="24"/>
      <c r="AQ38" s="24"/>
      <c r="AR38" s="24"/>
      <c r="AS38" s="24"/>
      <c r="AT38" s="9"/>
      <c r="AU38" s="24"/>
      <c r="AV38" s="24"/>
      <c r="AW38" s="24"/>
      <c r="AX38" s="26"/>
      <c r="AY38" s="35" t="s">
        <v>221</v>
      </c>
      <c r="AZ38" s="36" t="s">
        <v>222</v>
      </c>
      <c r="BA38" s="36" t="s">
        <v>223</v>
      </c>
      <c r="BB38" s="37" t="s">
        <v>224</v>
      </c>
    </row>
    <row r="40" spans="1:54" ht="30.75" customHeight="1" x14ac:dyDescent="0.35">
      <c r="E40" s="202" t="s">
        <v>315</v>
      </c>
      <c r="K40" s="121"/>
      <c r="L40" s="70"/>
      <c r="M40" s="197" t="s">
        <v>57</v>
      </c>
      <c r="N40" s="197"/>
      <c r="O40" s="197"/>
      <c r="P40" s="197"/>
      <c r="Q40" s="70"/>
      <c r="R40" s="119"/>
      <c r="S40" s="120"/>
      <c r="T40" s="120"/>
      <c r="U40" s="120"/>
      <c r="V40" s="71"/>
      <c r="W40" s="71"/>
      <c r="X40" s="71"/>
      <c r="Y40" s="71"/>
      <c r="Z40" s="72"/>
      <c r="AA40" s="70"/>
      <c r="AB40" s="70"/>
      <c r="AC40" s="70"/>
      <c r="AD40" s="70"/>
      <c r="AE40" s="29"/>
      <c r="AF40" s="70"/>
      <c r="AG40" s="70"/>
      <c r="AH40" s="70"/>
      <c r="AI40" s="70"/>
      <c r="AJ40" s="29"/>
      <c r="AK40" s="70"/>
      <c r="AL40" s="70"/>
      <c r="AM40" s="70"/>
      <c r="AN40" s="70"/>
      <c r="AO40" s="29"/>
      <c r="AP40" s="70"/>
      <c r="AQ40" s="70"/>
      <c r="AR40" s="70"/>
      <c r="AS40" s="70"/>
      <c r="AT40" s="29"/>
      <c r="AU40" s="70"/>
      <c r="AV40" s="70"/>
      <c r="AW40" s="70"/>
      <c r="AX40" s="70"/>
    </row>
    <row r="41" spans="1:54" ht="26.25" x14ac:dyDescent="0.4">
      <c r="E41" s="202"/>
      <c r="L41" s="29"/>
      <c r="M41" s="74"/>
      <c r="N41" s="74"/>
      <c r="O41" s="74"/>
      <c r="P41" s="75"/>
      <c r="Q41" s="29"/>
      <c r="R41" s="120"/>
      <c r="S41" s="120"/>
      <c r="T41" s="120"/>
      <c r="U41" s="120"/>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row>
    <row r="42" spans="1:54" ht="26.25" x14ac:dyDescent="0.25">
      <c r="E42" s="202"/>
      <c r="K42" s="122"/>
      <c r="L42" s="70"/>
      <c r="M42" s="197" t="s">
        <v>58</v>
      </c>
      <c r="N42" s="197"/>
      <c r="O42" s="197"/>
      <c r="P42" s="197"/>
      <c r="Q42" s="70"/>
      <c r="R42" s="120"/>
      <c r="S42" s="120"/>
      <c r="T42" s="120"/>
      <c r="U42" s="120"/>
      <c r="V42" s="70"/>
      <c r="W42" s="70"/>
      <c r="X42" s="70"/>
      <c r="Y42" s="70"/>
      <c r="Z42" s="29"/>
      <c r="AA42" s="70"/>
      <c r="AB42" s="70"/>
      <c r="AC42" s="70"/>
      <c r="AD42" s="70"/>
      <c r="AE42" s="29"/>
      <c r="AF42" s="70"/>
      <c r="AG42" s="70"/>
      <c r="AH42" s="70"/>
      <c r="AI42" s="70"/>
      <c r="AJ42" s="29"/>
      <c r="AK42" s="70"/>
      <c r="AL42" s="70"/>
      <c r="AM42" s="70"/>
      <c r="AN42" s="70"/>
      <c r="AO42" s="29"/>
      <c r="AP42" s="70"/>
      <c r="AQ42" s="70"/>
      <c r="AR42" s="70"/>
      <c r="AS42" s="70"/>
      <c r="AT42" s="29"/>
      <c r="AU42" s="70"/>
      <c r="AV42" s="70"/>
      <c r="AW42" s="70"/>
      <c r="AX42" s="70"/>
    </row>
    <row r="43" spans="1:54" ht="26.25" x14ac:dyDescent="0.4">
      <c r="E43" s="202"/>
      <c r="L43" s="29"/>
      <c r="M43" s="74"/>
      <c r="N43" s="74"/>
      <c r="O43" s="74"/>
      <c r="P43" s="75"/>
      <c r="Q43" s="29"/>
      <c r="R43" s="120"/>
      <c r="S43" s="120"/>
      <c r="T43" s="120"/>
      <c r="U43" s="120"/>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row>
    <row r="44" spans="1:54" ht="26.25" x14ac:dyDescent="0.25">
      <c r="E44" s="202"/>
      <c r="K44" s="123"/>
      <c r="L44" s="70"/>
      <c r="M44" s="197" t="s">
        <v>59</v>
      </c>
      <c r="N44" s="197"/>
      <c r="O44" s="197"/>
      <c r="P44" s="197"/>
      <c r="Q44" s="70"/>
      <c r="R44" s="120"/>
      <c r="S44" s="120"/>
      <c r="T44" s="120"/>
      <c r="U44" s="120"/>
      <c r="V44" s="70"/>
      <c r="W44" s="70"/>
      <c r="X44" s="70"/>
      <c r="Y44" s="70"/>
      <c r="Z44" s="29"/>
      <c r="AA44" s="70"/>
      <c r="AB44" s="70"/>
      <c r="AC44" s="70"/>
      <c r="AD44" s="70"/>
      <c r="AE44" s="29"/>
      <c r="AF44" s="70"/>
      <c r="AG44" s="70"/>
      <c r="AH44" s="70"/>
      <c r="AI44" s="70"/>
      <c r="AJ44" s="29"/>
      <c r="AK44" s="70"/>
      <c r="AL44" s="70"/>
      <c r="AM44" s="70"/>
      <c r="AN44" s="70"/>
      <c r="AO44" s="29"/>
      <c r="AP44" s="70"/>
      <c r="AQ44" s="70"/>
      <c r="AR44" s="70"/>
      <c r="AS44" s="70"/>
      <c r="AT44" s="29"/>
      <c r="AU44" s="70"/>
      <c r="AV44" s="70"/>
      <c r="AW44" s="70"/>
      <c r="AX44" s="70"/>
    </row>
    <row r="45" spans="1:54" x14ac:dyDescent="0.25">
      <c r="E45" s="202"/>
    </row>
    <row r="46" spans="1:54" ht="26.25" x14ac:dyDescent="0.25">
      <c r="E46" s="202"/>
      <c r="K46" s="124"/>
      <c r="L46" s="70"/>
      <c r="M46" s="120" t="s">
        <v>273</v>
      </c>
      <c r="N46" s="120"/>
      <c r="O46" s="120"/>
      <c r="P46" s="120"/>
      <c r="Q46" s="120"/>
      <c r="R46" s="120"/>
      <c r="S46" s="120"/>
      <c r="T46" s="120"/>
      <c r="U46" s="120"/>
    </row>
    <row r="54" spans="21:21" x14ac:dyDescent="0.25">
      <c r="U54" s="73"/>
    </row>
  </sheetData>
  <mergeCells count="57">
    <mergeCell ref="A35:A38"/>
    <mergeCell ref="E25:E29"/>
    <mergeCell ref="C25:C29"/>
    <mergeCell ref="D25:D29"/>
    <mergeCell ref="F25:F29"/>
    <mergeCell ref="B35:B38"/>
    <mergeCell ref="C35:C38"/>
    <mergeCell ref="D35:D38"/>
    <mergeCell ref="E35:E38"/>
    <mergeCell ref="F35:F38"/>
    <mergeCell ref="C13:C19"/>
    <mergeCell ref="D13:D19"/>
    <mergeCell ref="M40:P40"/>
    <mergeCell ref="M42:P42"/>
    <mergeCell ref="M44:P44"/>
    <mergeCell ref="H30:H31"/>
    <mergeCell ref="I30:I31"/>
    <mergeCell ref="H32:H33"/>
    <mergeCell ref="I32:I33"/>
    <mergeCell ref="F13:F19"/>
    <mergeCell ref="E40:E46"/>
    <mergeCell ref="G1:G38"/>
    <mergeCell ref="J1:J38"/>
    <mergeCell ref="E5:E8"/>
    <mergeCell ref="F5:F8"/>
    <mergeCell ref="D5:D8"/>
    <mergeCell ref="C5:C8"/>
    <mergeCell ref="AY1:BB1"/>
    <mergeCell ref="AY2:BB2"/>
    <mergeCell ref="AY3:AY4"/>
    <mergeCell ref="AZ3:AZ4"/>
    <mergeCell ref="BA3:BA4"/>
    <mergeCell ref="BB3:BB4"/>
    <mergeCell ref="A1:F1"/>
    <mergeCell ref="H1:I4"/>
    <mergeCell ref="K1:AX1"/>
    <mergeCell ref="A20:A22"/>
    <mergeCell ref="B20:B22"/>
    <mergeCell ref="E20:E22"/>
    <mergeCell ref="C20:C22"/>
    <mergeCell ref="D20:D22"/>
    <mergeCell ref="A23:A24"/>
    <mergeCell ref="A25:A29"/>
    <mergeCell ref="B25:B29"/>
    <mergeCell ref="K2:AX3"/>
    <mergeCell ref="B13:B19"/>
    <mergeCell ref="A5:A19"/>
    <mergeCell ref="B2:B4"/>
    <mergeCell ref="C2:F2"/>
    <mergeCell ref="C3:C4"/>
    <mergeCell ref="D3:D4"/>
    <mergeCell ref="E3:E4"/>
    <mergeCell ref="F3:F4"/>
    <mergeCell ref="A2:A4"/>
    <mergeCell ref="B5:B8"/>
    <mergeCell ref="E13:E19"/>
    <mergeCell ref="F20:F22"/>
  </mergeCells>
  <phoneticPr fontId="6" type="noConversion"/>
  <conditionalFormatting sqref="K40">
    <cfRule type="colorScale" priority="29">
      <colorScale>
        <cfvo type="min"/>
        <cfvo type="max"/>
        <color rgb="FF63BE7B"/>
        <color rgb="FFFFEF9C"/>
      </colorScale>
    </cfRule>
  </conditionalFormatting>
  <conditionalFormatting sqref="K30:K33">
    <cfRule type="colorScale" priority="25">
      <colorScale>
        <cfvo type="min"/>
        <cfvo type="max"/>
        <color rgb="FF63BE7B"/>
        <color rgb="FFFFEF9C"/>
      </colorScale>
    </cfRule>
  </conditionalFormatting>
  <conditionalFormatting sqref="K38">
    <cfRule type="colorScale" priority="20">
      <colorScale>
        <cfvo type="min"/>
        <cfvo type="max"/>
        <color rgb="FF63BE7B"/>
        <color rgb="FFFFEF9C"/>
      </colorScale>
    </cfRule>
  </conditionalFormatting>
  <conditionalFormatting sqref="K34:K37">
    <cfRule type="colorScale" priority="19">
      <colorScale>
        <cfvo type="min"/>
        <cfvo type="max"/>
        <color rgb="FF63BE7B"/>
        <color rgb="FFFFEF9C"/>
      </colorScale>
    </cfRule>
  </conditionalFormatting>
  <conditionalFormatting sqref="K20:K21 K23:K27 K29">
    <cfRule type="colorScale" priority="18">
      <colorScale>
        <cfvo type="min"/>
        <cfvo type="max"/>
        <color rgb="FF63BE7B"/>
        <color rgb="FFFFEF9C"/>
      </colorScale>
    </cfRule>
  </conditionalFormatting>
  <conditionalFormatting sqref="P29">
    <cfRule type="colorScale" priority="17">
      <colorScale>
        <cfvo type="min"/>
        <cfvo type="max"/>
        <color rgb="FF63BE7B"/>
        <color rgb="FFFFEF9C"/>
      </colorScale>
    </cfRule>
  </conditionalFormatting>
  <conditionalFormatting sqref="P27">
    <cfRule type="colorScale" priority="16">
      <colorScale>
        <cfvo type="min"/>
        <cfvo type="max"/>
        <color rgb="FF63BE7B"/>
        <color rgb="FFFFEF9C"/>
      </colorScale>
    </cfRule>
  </conditionalFormatting>
  <conditionalFormatting sqref="U27">
    <cfRule type="colorScale" priority="15">
      <colorScale>
        <cfvo type="min"/>
        <cfvo type="max"/>
        <color rgb="FF63BE7B"/>
        <color rgb="FFFFEF9C"/>
      </colorScale>
    </cfRule>
  </conditionalFormatting>
  <conditionalFormatting sqref="P21:P22 P24:P25">
    <cfRule type="colorScale" priority="14">
      <colorScale>
        <cfvo type="min"/>
        <cfvo type="max"/>
        <color rgb="FF63BE7B"/>
        <color rgb="FFFFEF9C"/>
      </colorScale>
    </cfRule>
  </conditionalFormatting>
  <conditionalFormatting sqref="K5">
    <cfRule type="colorScale" priority="12">
      <colorScale>
        <cfvo type="min"/>
        <cfvo type="max"/>
        <color rgb="FF63BE7B"/>
        <color rgb="FFFFEF9C"/>
      </colorScale>
    </cfRule>
  </conditionalFormatting>
  <conditionalFormatting sqref="K7:K18">
    <cfRule type="colorScale" priority="11">
      <colorScale>
        <cfvo type="min"/>
        <cfvo type="max"/>
        <color rgb="FF63BE7B"/>
        <color rgb="FFFFEF9C"/>
      </colorScale>
    </cfRule>
  </conditionalFormatting>
  <conditionalFormatting sqref="P13">
    <cfRule type="colorScale" priority="10">
      <colorScale>
        <cfvo type="min"/>
        <cfvo type="max"/>
        <color rgb="FF63BE7B"/>
        <color rgb="FFFFEF9C"/>
      </colorScale>
    </cfRule>
  </conditionalFormatting>
  <conditionalFormatting sqref="P15">
    <cfRule type="colorScale" priority="8">
      <colorScale>
        <cfvo type="min"/>
        <cfvo type="max"/>
        <color rgb="FF63BE7B"/>
        <color rgb="FFFFEF9C"/>
      </colorScale>
    </cfRule>
  </conditionalFormatting>
  <conditionalFormatting sqref="U13">
    <cfRule type="colorScale" priority="7">
      <colorScale>
        <cfvo type="min"/>
        <cfvo type="max"/>
        <color rgb="FF63BE7B"/>
        <color rgb="FFFFEF9C"/>
      </colorScale>
    </cfRule>
  </conditionalFormatting>
  <conditionalFormatting sqref="P38">
    <cfRule type="colorScale" priority="1">
      <colorScale>
        <cfvo type="min"/>
        <cfvo type="max"/>
        <color rgb="FF63BE7B"/>
        <color rgb="FFFFEF9C"/>
      </colorScale>
    </cfRule>
  </conditionalFormatting>
  <pageMargins left="0.74803149606299213" right="0.74803149606299213" top="0.98425196850393704" bottom="0.98425196850393704" header="0.51181102362204722" footer="0.51181102362204722"/>
  <pageSetup paperSize="8" scale="30"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Compétences spiralaires</vt:lpstr>
      <vt:lpstr>Feuil1</vt:lpstr>
      <vt:lpstr>'Compétences spiralaires'!Zone_d_impression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arnaud chanet</dc:creator>
  <cp:lastModifiedBy>Francis Dussol</cp:lastModifiedBy>
  <cp:lastPrinted>2017-01-25T08:38:27Z</cp:lastPrinted>
  <dcterms:created xsi:type="dcterms:W3CDTF">2016-06-02T12:41:00Z</dcterms:created>
  <dcterms:modified xsi:type="dcterms:W3CDTF">2017-02-13T08:26:37Z</dcterms:modified>
</cp:coreProperties>
</file>